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623"/>
  <fileSharing readOnlyRecommended="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Vendas\Createch\"/>
    </mc:Choice>
  </mc:AlternateContent>
  <xr:revisionPtr revIDLastSave="0" documentId="13_ncr:1_{73F91D22-4911-47E4-9F5E-6E25EAE2BF96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Tabela Abr2025" sheetId="8" r:id="rId1"/>
    <sheet name="instrucciones" sheetId="2" state="hidden" r:id="rId2"/>
  </sheets>
  <definedNames>
    <definedName name="_xlnm._FilterDatabase" localSheetId="0" hidden="1">'Tabela Abr2025'!$A$3:$C$3</definedName>
    <definedName name="_xlnm.Print_Titles" localSheetId="0">'Tabela Abr2025'!$1:$3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9" i="2" l="1"/>
</calcChain>
</file>

<file path=xl/sharedStrings.xml><?xml version="1.0" encoding="utf-8"?>
<sst xmlns="http://schemas.openxmlformats.org/spreadsheetml/2006/main" count="1706" uniqueCount="1492">
  <si>
    <t>EG</t>
  </si>
  <si>
    <t>EH</t>
  </si>
  <si>
    <t>EF</t>
  </si>
  <si>
    <t>FLC_01</t>
  </si>
  <si>
    <t>LEDL_01</t>
  </si>
  <si>
    <t>LEDT_01</t>
  </si>
  <si>
    <t>LEDR_01</t>
  </si>
  <si>
    <t>LEDL_03</t>
  </si>
  <si>
    <t>HLM_01</t>
  </si>
  <si>
    <t>SLL_01</t>
  </si>
  <si>
    <t>SLH_01</t>
  </si>
  <si>
    <t>MLH_01</t>
  </si>
  <si>
    <t>FLC_02</t>
  </si>
  <si>
    <t>LEDL_04</t>
  </si>
  <si>
    <t>LEDL_02</t>
  </si>
  <si>
    <t>LEDL_05</t>
  </si>
  <si>
    <t>Tipo de descuento</t>
  </si>
  <si>
    <t>VERDE</t>
  </si>
  <si>
    <t>ROSA</t>
  </si>
  <si>
    <t>AMARILLO</t>
  </si>
  <si>
    <t>FLB 01</t>
  </si>
  <si>
    <t>0,3</t>
  </si>
  <si>
    <t>0,2</t>
  </si>
  <si>
    <t>0,11</t>
  </si>
  <si>
    <t>0,22</t>
  </si>
  <si>
    <t>0,33</t>
  </si>
  <si>
    <t>0,44</t>
  </si>
  <si>
    <t>0,55</t>
  </si>
  <si>
    <t>NOWEE</t>
  </si>
  <si>
    <t>Conversión lámparas RAEE</t>
  </si>
  <si>
    <t>CÓDIGO</t>
  </si>
  <si>
    <t>DESCRIÇÃO DO PRODUTO</t>
  </si>
  <si>
    <t>A11111</t>
  </si>
  <si>
    <t>A12111</t>
  </si>
  <si>
    <t>A14111</t>
  </si>
  <si>
    <t>A16111</t>
  </si>
  <si>
    <t>A12211</t>
  </si>
  <si>
    <t>A14211</t>
  </si>
  <si>
    <t>A16211</t>
  </si>
  <si>
    <t>A13011</t>
  </si>
  <si>
    <t>Armadura Emergência Eco LEDs  - Slave - Telec. - Autoteste - Face Simples - IP42 - IK07 -  Refª A13011</t>
  </si>
  <si>
    <t>A13011-MM</t>
  </si>
  <si>
    <t>A11111-OP</t>
  </si>
  <si>
    <t>A12111-OP</t>
  </si>
  <si>
    <t>A14111-OP</t>
  </si>
  <si>
    <t>A16111-OP</t>
  </si>
  <si>
    <t>A12211-OP</t>
  </si>
  <si>
    <t>A14211-OP</t>
  </si>
  <si>
    <t>A16211-OP</t>
  </si>
  <si>
    <t>A13011-OP</t>
  </si>
  <si>
    <t>AA0001</t>
  </si>
  <si>
    <t>Grelha de Protecção Eco - IK10 -  Refª AA0001</t>
  </si>
  <si>
    <t>AA0002</t>
  </si>
  <si>
    <t>Kit de Encastrar em teto falso  Eco -  Refª  AA0002</t>
  </si>
  <si>
    <t>AA0003</t>
  </si>
  <si>
    <t>Painel Dupla-face - Acrilico-  Eco -  Refª AA0003</t>
  </si>
  <si>
    <t>AA0013-BX</t>
  </si>
  <si>
    <t>Painel Seta Baixo - Acrilico- Serigrafado - Eco -  Refª AA0013-BX</t>
  </si>
  <si>
    <t>AA0013-DF</t>
  </si>
  <si>
    <t>Painel Dupla-Face - Acrilico- Serigrafado - Eco -  Refª AA0013-DF</t>
  </si>
  <si>
    <t>A12112</t>
  </si>
  <si>
    <t>A14112</t>
  </si>
  <si>
    <t>A16112</t>
  </si>
  <si>
    <t>A12212</t>
  </si>
  <si>
    <t>A14212</t>
  </si>
  <si>
    <t>A16212</t>
  </si>
  <si>
    <t>A13012</t>
  </si>
  <si>
    <t>A13012-MM</t>
  </si>
  <si>
    <t>A11112-OP</t>
  </si>
  <si>
    <t>A12112-OP</t>
  </si>
  <si>
    <t>A14112-OP</t>
  </si>
  <si>
    <t>A16112-OP</t>
  </si>
  <si>
    <t>A12212-OP</t>
  </si>
  <si>
    <t>A14212-OP</t>
  </si>
  <si>
    <t>A16212-OP</t>
  </si>
  <si>
    <t>A13012-OP</t>
  </si>
  <si>
    <t>B11111</t>
  </si>
  <si>
    <t>B12111</t>
  </si>
  <si>
    <t>B14111</t>
  </si>
  <si>
    <t>B16111</t>
  </si>
  <si>
    <t>B12211</t>
  </si>
  <si>
    <t>B14211</t>
  </si>
  <si>
    <t>B16211</t>
  </si>
  <si>
    <t>B13011</t>
  </si>
  <si>
    <t>B13011-MM</t>
  </si>
  <si>
    <t>B11111-OP</t>
  </si>
  <si>
    <t>B12111-OP</t>
  </si>
  <si>
    <t>B14111-OP</t>
  </si>
  <si>
    <t>B16111-OP</t>
  </si>
  <si>
    <t>B12211-OP</t>
  </si>
  <si>
    <t>B14211-OP</t>
  </si>
  <si>
    <t>B16211-OP</t>
  </si>
  <si>
    <t>B13011-OP</t>
  </si>
  <si>
    <t>BA0001</t>
  </si>
  <si>
    <t>Grelha de Protecção - Eco W - IK10  -  Refª  BA0001</t>
  </si>
  <si>
    <t>BA0002</t>
  </si>
  <si>
    <t>Kit encastrar em teto falso - Eco W  -  Refª BA0002</t>
  </si>
  <si>
    <t>BA0003</t>
  </si>
  <si>
    <t>Painel Dupla-face - Acrilico-  Eco W -  Refª BA0003</t>
  </si>
  <si>
    <t>BA0013-BX</t>
  </si>
  <si>
    <t>Difusor Acrílico Serigrafado Seta Baixo - Refª BA0013-BX</t>
  </si>
  <si>
    <t>BA0013-DF</t>
  </si>
  <si>
    <t>Difusor Acrílico Serigrafado Dupla Face - Refª BA0013-DF</t>
  </si>
  <si>
    <t>B11112</t>
  </si>
  <si>
    <t>B12112</t>
  </si>
  <si>
    <t>B14112</t>
  </si>
  <si>
    <t>B16112</t>
  </si>
  <si>
    <t>B12212</t>
  </si>
  <si>
    <t>B14212</t>
  </si>
  <si>
    <t>B16212</t>
  </si>
  <si>
    <t>B13012</t>
  </si>
  <si>
    <t>B13012-MM</t>
  </si>
  <si>
    <t>B11112-OP</t>
  </si>
  <si>
    <t>B12112-OP</t>
  </si>
  <si>
    <t>B14112-OP</t>
  </si>
  <si>
    <t>B16112-OP</t>
  </si>
  <si>
    <t>B12212-OP</t>
  </si>
  <si>
    <t>B14212-OP</t>
  </si>
  <si>
    <t>B16212-OP</t>
  </si>
  <si>
    <t>B13012-OP</t>
  </si>
  <si>
    <t>F12111</t>
  </si>
  <si>
    <t>F14111</t>
  </si>
  <si>
    <t>F16111</t>
  </si>
  <si>
    <t>F12211</t>
  </si>
  <si>
    <t>F14211</t>
  </si>
  <si>
    <t>F16211</t>
  </si>
  <si>
    <t>F13011</t>
  </si>
  <si>
    <t>Armadura Emergência Funcional LEDs - Slave - Telec. - Autoteste - Face Simples - IP42 - IK07 -  Refª F13011</t>
  </si>
  <si>
    <t>F13011-MM</t>
  </si>
  <si>
    <t>F12112</t>
  </si>
  <si>
    <t>F14112</t>
  </si>
  <si>
    <t>F16112</t>
  </si>
  <si>
    <t>F12212</t>
  </si>
  <si>
    <t>F14212</t>
  </si>
  <si>
    <t>F16212</t>
  </si>
  <si>
    <t>F13012</t>
  </si>
  <si>
    <t>Armadura Emergência Funcional LEDs - Slave - Telec. - Autoteste - Face Simples - IP65 - IK07 -  Refª F13012</t>
  </si>
  <si>
    <t>F13012-MM</t>
  </si>
  <si>
    <t>Armadura Emergência Funcional LEDs - Slave - Equipada com módulo de monitorização endereçável - IP65 - IK07 -  Refª F13012-MM</t>
  </si>
  <si>
    <t>FA0001</t>
  </si>
  <si>
    <t>Grelha de Protecção - IK10 -  Funcional -  Refª FA0001</t>
  </si>
  <si>
    <t>FA0002</t>
  </si>
  <si>
    <t>Kit encastrar - Funcional  -  Refª FA0002</t>
  </si>
  <si>
    <t>FA0003</t>
  </si>
  <si>
    <t>Painel Dupla-face - Acrilico-  Funcional -  Refª FA0003</t>
  </si>
  <si>
    <t>FA0013-BX</t>
  </si>
  <si>
    <t>Difusor Acrílico Serigrafado Seta Baixo - Refª FA0013BX</t>
  </si>
  <si>
    <t>FA0013-DF</t>
  </si>
  <si>
    <t>Difusor Acrílico Serigrafado Dupla Face  - Refª FA0013DF</t>
  </si>
  <si>
    <t>E12111</t>
  </si>
  <si>
    <t>E14111</t>
  </si>
  <si>
    <t>E16111</t>
  </si>
  <si>
    <t>E12211</t>
  </si>
  <si>
    <t>E14211</t>
  </si>
  <si>
    <t>E16211</t>
  </si>
  <si>
    <t>E13011</t>
  </si>
  <si>
    <t>Armadura Emergência Ark-T LEDs - Slave - Face Simples - IP42 - IK07 - Refª E13011</t>
  </si>
  <si>
    <t>E13011-MM</t>
  </si>
  <si>
    <t>EA0002</t>
  </si>
  <si>
    <t>Kit Encastrar Parede/Tecto (montagem complanar) - Refª EA0002</t>
  </si>
  <si>
    <t>EA0012</t>
  </si>
  <si>
    <t>Kit Encastrar de teto falso - Refª EA0012</t>
  </si>
  <si>
    <t>EA0013-BX</t>
  </si>
  <si>
    <t>Difusor Acrílico -Serigrafado - Seta Baixo -  Ark-T  -  Refª EA0013-BX</t>
  </si>
  <si>
    <t>EA0013-DR</t>
  </si>
  <si>
    <t>Difusor Acrílico -Serigrafado - Seta Direita -  Ark-T  -  Refª EA0013-DR</t>
  </si>
  <si>
    <t>EA0013-ES</t>
  </si>
  <si>
    <t>Difusor Acrílico -Serigrafado - Seta Esquerda -  Ark-T  -  Refª EA0013-ES</t>
  </si>
  <si>
    <t>E12121</t>
  </si>
  <si>
    <t>E14121</t>
  </si>
  <si>
    <t>E16121</t>
  </si>
  <si>
    <t>E12221</t>
  </si>
  <si>
    <t>E14221</t>
  </si>
  <si>
    <t>E16221</t>
  </si>
  <si>
    <t>E13021</t>
  </si>
  <si>
    <t>Armadura Emergência Ark-T LEDs - Slave - Dupla Face - IP42 - IK07 - Refª E13021</t>
  </si>
  <si>
    <t>E13021-MM</t>
  </si>
  <si>
    <t>Armadura Emergência Ark-T LEDs - Slave - Equipada com módulo de monitorização endereçável - Dupla Face - IP42 - IK07 - Refª E13021-MM</t>
  </si>
  <si>
    <t>E12131</t>
  </si>
  <si>
    <t>E14131</t>
  </si>
  <si>
    <t>E16131</t>
  </si>
  <si>
    <t>E12231</t>
  </si>
  <si>
    <t>E14231</t>
  </si>
  <si>
    <t>Armadura Emergência Ark-T LEDs - Mantida Elevado Fluxo - Autonomia 3H00 - 240 lm - Telec. - Autoteste - Bandeirola - IP42  -  Refª E14231</t>
  </si>
  <si>
    <t>E16231</t>
  </si>
  <si>
    <t>E13031</t>
  </si>
  <si>
    <t>Armadura Emergência Ark-T LEDs - Slave - Telec. - Autoteste - Bandeirola - IP42 - IK07 - Refª E13031</t>
  </si>
  <si>
    <t>E13031-MM</t>
  </si>
  <si>
    <t>Armadura Emergência Ark-T LEDs - Slave - Equipada com módulo de monitorização endereçável - Bandeirola - IP42 - IK07 - Refª E13031-MM</t>
  </si>
  <si>
    <t>G12121</t>
  </si>
  <si>
    <t>G12122</t>
  </si>
  <si>
    <t>G12123</t>
  </si>
  <si>
    <t>G12221</t>
  </si>
  <si>
    <t>G12222</t>
  </si>
  <si>
    <t>G12223</t>
  </si>
  <si>
    <t>G13021</t>
  </si>
  <si>
    <t>G13022</t>
  </si>
  <si>
    <t>G13023</t>
  </si>
  <si>
    <t>G13021-MM</t>
  </si>
  <si>
    <t>G13022-MM</t>
  </si>
  <si>
    <t>G13023-MM</t>
  </si>
  <si>
    <t>G12121-FL</t>
  </si>
  <si>
    <t>G12122-FL</t>
  </si>
  <si>
    <t>G12123-FL</t>
  </si>
  <si>
    <t>G12222-FL</t>
  </si>
  <si>
    <t>G12223-FL</t>
  </si>
  <si>
    <t>G13021-FL</t>
  </si>
  <si>
    <t>G13022-FL</t>
  </si>
  <si>
    <t>G13023-FL</t>
  </si>
  <si>
    <t>G12111</t>
  </si>
  <si>
    <t>G12112</t>
  </si>
  <si>
    <t>G12113</t>
  </si>
  <si>
    <t>G12211</t>
  </si>
  <si>
    <t>G12212</t>
  </si>
  <si>
    <t>G12213</t>
  </si>
  <si>
    <t>G13011</t>
  </si>
  <si>
    <t>G13012</t>
  </si>
  <si>
    <t>G13013</t>
  </si>
  <si>
    <t>G13011-MM</t>
  </si>
  <si>
    <t>G13012-MM</t>
  </si>
  <si>
    <t>G13013-MM</t>
  </si>
  <si>
    <t>G12111-FL</t>
  </si>
  <si>
    <t>G12112-FL</t>
  </si>
  <si>
    <t>G12113-FL</t>
  </si>
  <si>
    <t>G12211-FL</t>
  </si>
  <si>
    <t>G12212-FL</t>
  </si>
  <si>
    <t>G12213-FL</t>
  </si>
  <si>
    <t>G13011-FL</t>
  </si>
  <si>
    <t>G13012-FL</t>
  </si>
  <si>
    <t>G13013-FL</t>
  </si>
  <si>
    <t>G12151</t>
  </si>
  <si>
    <t>G12152</t>
  </si>
  <si>
    <t>G12153</t>
  </si>
  <si>
    <t>G12252</t>
  </si>
  <si>
    <t>G12253</t>
  </si>
  <si>
    <t>G13051</t>
  </si>
  <si>
    <t>G13052</t>
  </si>
  <si>
    <t>G13053</t>
  </si>
  <si>
    <t>G13051-MM</t>
  </si>
  <si>
    <t>G13052-MM</t>
  </si>
  <si>
    <t>G13053-MM</t>
  </si>
  <si>
    <t>G12151-FL</t>
  </si>
  <si>
    <t>G12152-FL</t>
  </si>
  <si>
    <t>G12153-FL</t>
  </si>
  <si>
    <t>G12252-FL</t>
  </si>
  <si>
    <t>G12253-FL</t>
  </si>
  <si>
    <t>G13051-FL</t>
  </si>
  <si>
    <t>G13052-FL</t>
  </si>
  <si>
    <t>G13053-FL</t>
  </si>
  <si>
    <t>G12141</t>
  </si>
  <si>
    <t>G12142</t>
  </si>
  <si>
    <t>G12143</t>
  </si>
  <si>
    <t>G12241</t>
  </si>
  <si>
    <t>G12242</t>
  </si>
  <si>
    <t>G12243</t>
  </si>
  <si>
    <t>G13041</t>
  </si>
  <si>
    <t>G13042</t>
  </si>
  <si>
    <t>G13043</t>
  </si>
  <si>
    <t>G13041-MM</t>
  </si>
  <si>
    <t>G13042-MM</t>
  </si>
  <si>
    <t>G13043-MM</t>
  </si>
  <si>
    <t>G12141-FL</t>
  </si>
  <si>
    <t>G12142-FL</t>
  </si>
  <si>
    <t>G12143-FL</t>
  </si>
  <si>
    <t>G12242-FL</t>
  </si>
  <si>
    <t>G12243-FL</t>
  </si>
  <si>
    <t>G13041-FL</t>
  </si>
  <si>
    <t>G13042-FL</t>
  </si>
  <si>
    <t>G13032-FL</t>
  </si>
  <si>
    <t>G12141-XL</t>
  </si>
  <si>
    <t>G12241-XL</t>
  </si>
  <si>
    <t>G12242-XL</t>
  </si>
  <si>
    <t>G12243-XL</t>
  </si>
  <si>
    <t>G13041-XL</t>
  </si>
  <si>
    <t>G13042-XL</t>
  </si>
  <si>
    <t>G13043-XL</t>
  </si>
  <si>
    <t>G13041-XL-MM</t>
  </si>
  <si>
    <t>G13042-XL-MM</t>
  </si>
  <si>
    <t>G13043-XL-MM</t>
  </si>
  <si>
    <t>G12131</t>
  </si>
  <si>
    <t>G12132</t>
  </si>
  <si>
    <t>G12133</t>
  </si>
  <si>
    <t>G12231</t>
  </si>
  <si>
    <t>G12232</t>
  </si>
  <si>
    <t>G12233</t>
  </si>
  <si>
    <t>G13031</t>
  </si>
  <si>
    <t>G13032</t>
  </si>
  <si>
    <t>G13033</t>
  </si>
  <si>
    <t>G13031-MM</t>
  </si>
  <si>
    <t>G13032-MM</t>
  </si>
  <si>
    <t>G13033-MM</t>
  </si>
  <si>
    <t>G12131-FL</t>
  </si>
  <si>
    <t>G12132-FL</t>
  </si>
  <si>
    <t>G12133-FL</t>
  </si>
  <si>
    <t>G12231-FL</t>
  </si>
  <si>
    <t>G12232-FL</t>
  </si>
  <si>
    <t>G12233-FL</t>
  </si>
  <si>
    <t>G13031-FL</t>
  </si>
  <si>
    <t>G13033-FL</t>
  </si>
  <si>
    <t>W12111</t>
  </si>
  <si>
    <t>W12121</t>
  </si>
  <si>
    <t>W12211</t>
  </si>
  <si>
    <t>Armadura Emergência Wideway Leds Mantida/Não Mantida - Autonomia- para aplicação Parede/Teto - 3h00 - IP 42 - Refª W12211</t>
  </si>
  <si>
    <t>W12221</t>
  </si>
  <si>
    <t>Armadura Emergência Wideway Leds Mantida/Não Mantida - Autonomia- para aplicação Suspensa - 3h00 - IP 42 - Refª W12221</t>
  </si>
  <si>
    <t>W13011</t>
  </si>
  <si>
    <t>W13021</t>
  </si>
  <si>
    <t>W13011-MM</t>
  </si>
  <si>
    <t>W13021-MM</t>
  </si>
  <si>
    <t>P12112</t>
  </si>
  <si>
    <t>Projector Beam Leds Não Mantida - 1000 lm- Autonomia 1h30    IP 65 - Refª P12112</t>
  </si>
  <si>
    <t>P12122</t>
  </si>
  <si>
    <t>Projector Beam Leds Não Mantida - HF 2000 lm- Autonomia 1h30    IP 65 - Refª P12122</t>
  </si>
  <si>
    <t>P12212</t>
  </si>
  <si>
    <t>Projector Beam Leds Não Mantida - 1000 lm- Autonomia 3h00    IP 65 - Refª P12212</t>
  </si>
  <si>
    <t>P12222</t>
  </si>
  <si>
    <t>Projector Beam Leds Não Mantida - HF 2000 lm- Autonomia 3h00    IP 65 - Refª P12222</t>
  </si>
  <si>
    <t>P13012</t>
  </si>
  <si>
    <t>Projector Beam Leds SLAVE - 1000 lm   IP 65 - Refª P13012</t>
  </si>
  <si>
    <t>P13022</t>
  </si>
  <si>
    <t>Projector Beam Leds SLAVE - HF 2000 lm   IP 65 - Refª P13022</t>
  </si>
  <si>
    <t>Armadura Emergência Ark-T LEDs - Mantida/Não mantida - Autonomia 1H30 - 120 lm - Telec. - Autoteste - Face Simples - IP42 - IK07 - Refª E12111</t>
  </si>
  <si>
    <t>Armadura Emergência Ark-T LEDs - Mantida/Não mantida - Autonomia 1H30 - 120 lm - Telec. - Autoteste - Dupla Face - IP42 - IK07 - Refª E12121</t>
  </si>
  <si>
    <t>Armadura Emergência Ark-T LEDs - Mantida/Não mantida - Autonomia 1H30 - 120 lm - Telec. - Autoteste - Bandeirola - IP42 - IK07 - Refª E12131</t>
  </si>
  <si>
    <t>Armadura Emergência Ark-T LEDs - Mantida/Não mantida - Autonomia 3H00 - 120 lm - Telec. - Autoteste - Face Simples - IP42 - IK07 - Refª E12211</t>
  </si>
  <si>
    <t>Armadura Emergência Ark-T LEDs - Mantida/Não mantida - Autonomia 3H00 - 120 lm - Telec. - Autoteste - Dupla Face - IP42 - IK07 - Refª E12221</t>
  </si>
  <si>
    <t>Armadura Emergência Ark-T LEDs - Mantida/Não mantida - Autonomia 3H00 - 120 lm - Telec. - Autoteste - Bandeirola - IP42 - IK07 - Refª E12231</t>
  </si>
  <si>
    <t>Armadura Emergência Ark-T LEDs - Slave - Equipada com módulo de monitorização endereçável - Face Simples - IP42 - IK07 - Refª E13011-MM</t>
  </si>
  <si>
    <t>Armadura Emergência Ark-T LEDs - Mantida Elevado Fluxo - Autonomia 1H30 - 240 lm - Telec. - Autoteste - Face Simples - IP42 - IK07 - Refª E14111</t>
  </si>
  <si>
    <t>Armadura Emergência Ark-T LEDs - Mantida Elevado Fluxo - Autonomia 1H30 - 240 lm - Telec. - Autoteste - Dupla Face - IP42 - IK07 - Refª E14121</t>
  </si>
  <si>
    <t>Armadura Emergência Ark-T LEDs - Mantida Elevado Fluxo - Autonomia 1H30 - 240 lm - Telec. - Autoteste - Bandeirola - IP42 - IK07 - Refª E14131</t>
  </si>
  <si>
    <t>Armadura Emergência Ark-T LEDs - Mantida Elevado Fluxo - Autonomia 3H00 - 240 lm - Telec. - Autoteste - Face Simples - IP42 - IK07 - Refª E14211</t>
  </si>
  <si>
    <t>Armadura Emergência Ark-T LEDs - Mantida Elevado Fluxo - Autonomia 3H00 - 240 lm - Telec. - Autoteste - Dupla Face - IP42 - IK07 - Refª E14221</t>
  </si>
  <si>
    <t>Armadura Emergência Ark-T LEDs - Mantida/Não mantida - Autonomia 1H30 - 320 lm - Telec. - Autoteste - Face Simples - IP42 - IK07 - Refª E16111</t>
  </si>
  <si>
    <t>Armadura Emergência Ark-T LEDs - Mantida/Não mantida - Autonomia 1H30 - 320 lm - Telec. - Autoteste - Dupla Face - IP42 - IK07 - Refª E16121</t>
  </si>
  <si>
    <t>Armadura Emergência Ark-T LEDs - Mantida/Não mantida - Autonomia 1H30 - 320 lm - Telec. - Autoteste - Bandeirola - IP42 - IK07 - Refª E16131</t>
  </si>
  <si>
    <t>Armadura Emergência Ark-T LEDs - Mantida/Não mantida - Autonomia 3H00 - 320 lm - Telec. - Autoteste - Face Simples - IP42 - IK07 - Refª E16211</t>
  </si>
  <si>
    <t>Armadura Emergência Ark-T LEDs - Mantida/Não mantida - Autonomia 3H00 - 320 lm - Telec. - Autoteste -  Dupla Face - IP42 - IK07  - Refª E16221</t>
  </si>
  <si>
    <t>Armadura Emergência Ark-T LEDs - Mantida/Não mantida - Autonomia 3H00 - 320 lm - Telec. - Autoteste - Bandeirola - IP42 - IK07 - Refª E16231</t>
  </si>
  <si>
    <t>Armadura Emergência Funcional LEDs - Slave - Equipada com módulo de monitorização endereçável - Face Simples - IP42 - IK07 -  Refª F13011-MM</t>
  </si>
  <si>
    <t>Armadura Emergência Funcional LEDs - Mantida Elevado Fluxo - Autonomia 1H30 - 240 lm - Telec. - Autoteste - Face Simples - IP42 - IK07 - Refª F14111</t>
  </si>
  <si>
    <t>Armadura Emergência Funcional LEDs - Mantida Elevado Fluxo - Autonomia 1H30 - 240 lm - Telec. - Autoteste - Face Simples - IP65 - IK07 - Refª F14112</t>
  </si>
  <si>
    <t>Armadura Emergência Funcional LEDs - Mantida Elevado Fluxo - Autonomia 3H00 - 240 lm - Telec. - Autoteste - Face Simples - IP42 - IK07 - Refª F14211</t>
  </si>
  <si>
    <t>Armadura Emergência Funcional LEDs - Mantida Elevado Fluxo - Autonomia 3H00 - 240 lm - Telec. - Autoteste - Face Simples - IP65 - IK07 - Refª F14212</t>
  </si>
  <si>
    <t>a11112</t>
  </si>
  <si>
    <t>A17111</t>
  </si>
  <si>
    <t>A17112</t>
  </si>
  <si>
    <t>A22111</t>
  </si>
  <si>
    <t>A22112</t>
  </si>
  <si>
    <t>A22211</t>
  </si>
  <si>
    <t>A22212</t>
  </si>
  <si>
    <t>A24111</t>
  </si>
  <si>
    <t>A24112</t>
  </si>
  <si>
    <t>A24211</t>
  </si>
  <si>
    <t>A24212</t>
  </si>
  <si>
    <t>A26111</t>
  </si>
  <si>
    <t>A26112</t>
  </si>
  <si>
    <t>A26211</t>
  </si>
  <si>
    <t>A26212</t>
  </si>
  <si>
    <t>B17111</t>
  </si>
  <si>
    <t>B17112</t>
  </si>
  <si>
    <t>B22111</t>
  </si>
  <si>
    <t>B22112</t>
  </si>
  <si>
    <t>B22211</t>
  </si>
  <si>
    <t>B22212</t>
  </si>
  <si>
    <t>B24111</t>
  </si>
  <si>
    <t>B24112</t>
  </si>
  <si>
    <t>B24211</t>
  </si>
  <si>
    <t>B24212</t>
  </si>
  <si>
    <t>B26111</t>
  </si>
  <si>
    <t>B26112</t>
  </si>
  <si>
    <t>B26211</t>
  </si>
  <si>
    <t>B26212</t>
  </si>
  <si>
    <t>E17111</t>
  </si>
  <si>
    <t>E17121</t>
  </si>
  <si>
    <t>E17131</t>
  </si>
  <si>
    <t>E22111</t>
  </si>
  <si>
    <t>E22121</t>
  </si>
  <si>
    <t>E22131</t>
  </si>
  <si>
    <t>E22211</t>
  </si>
  <si>
    <t>E22221</t>
  </si>
  <si>
    <t>E22231</t>
  </si>
  <si>
    <t>E24111</t>
  </si>
  <si>
    <t>E24121</t>
  </si>
  <si>
    <t>E24131</t>
  </si>
  <si>
    <t>E24211</t>
  </si>
  <si>
    <t>E24221</t>
  </si>
  <si>
    <t>E24231</t>
  </si>
  <si>
    <t>E26111</t>
  </si>
  <si>
    <t>E26121</t>
  </si>
  <si>
    <t>E26131</t>
  </si>
  <si>
    <t>E26211</t>
  </si>
  <si>
    <t>E26221</t>
  </si>
  <si>
    <t>E26231</t>
  </si>
  <si>
    <t>F17111</t>
  </si>
  <si>
    <t>F17112</t>
  </si>
  <si>
    <t>FLX118-EX</t>
  </si>
  <si>
    <t>G12251</t>
  </si>
  <si>
    <t>S11111-A</t>
  </si>
  <si>
    <t>S11111-R</t>
  </si>
  <si>
    <t>S11112-A</t>
  </si>
  <si>
    <t>S11112-R</t>
  </si>
  <si>
    <t>S11113-A</t>
  </si>
  <si>
    <t>S11113-R</t>
  </si>
  <si>
    <t>S11211-A</t>
  </si>
  <si>
    <t>S11211-R</t>
  </si>
  <si>
    <t>S11212-A</t>
  </si>
  <si>
    <t>S11212-R</t>
  </si>
  <si>
    <t>S11213-A</t>
  </si>
  <si>
    <t>S11213-R</t>
  </si>
  <si>
    <t>S11121-A</t>
  </si>
  <si>
    <t>S11121-R</t>
  </si>
  <si>
    <t>S11122-A</t>
  </si>
  <si>
    <t>S11122-R</t>
  </si>
  <si>
    <t>S11123-A</t>
  </si>
  <si>
    <t>S11123-R</t>
  </si>
  <si>
    <t>S11221-A</t>
  </si>
  <si>
    <t>S11221-R</t>
  </si>
  <si>
    <t>S11222-A</t>
  </si>
  <si>
    <t>S11222-R</t>
  </si>
  <si>
    <t>S11223-A</t>
  </si>
  <si>
    <t>S11223-R</t>
  </si>
  <si>
    <t>S12111-A</t>
  </si>
  <si>
    <t>S12111-R</t>
  </si>
  <si>
    <t>S12112-A</t>
  </si>
  <si>
    <t>S12112-R</t>
  </si>
  <si>
    <t>S12113-A</t>
  </si>
  <si>
    <t>S12113-R</t>
  </si>
  <si>
    <t>S12211-A</t>
  </si>
  <si>
    <t>S12211-R</t>
  </si>
  <si>
    <t>S12212-A</t>
  </si>
  <si>
    <t>S12212-R</t>
  </si>
  <si>
    <t>S12213-A</t>
  </si>
  <si>
    <t>S12213-R</t>
  </si>
  <si>
    <t>S12121-A</t>
  </si>
  <si>
    <t>S12121-R</t>
  </si>
  <si>
    <t>S12122-A</t>
  </si>
  <si>
    <t>S12122-R</t>
  </si>
  <si>
    <t>S12123-A</t>
  </si>
  <si>
    <t>S12123-R</t>
  </si>
  <si>
    <t>S12221-A</t>
  </si>
  <si>
    <t>S12221-R</t>
  </si>
  <si>
    <t>S12222-A</t>
  </si>
  <si>
    <t>S12222-R</t>
  </si>
  <si>
    <t>S12223-A</t>
  </si>
  <si>
    <t>S12223-R</t>
  </si>
  <si>
    <t>W15111</t>
  </si>
  <si>
    <t>W15121</t>
  </si>
  <si>
    <t>W15211</t>
  </si>
  <si>
    <t>W15221</t>
  </si>
  <si>
    <t>Sob consulta</t>
  </si>
  <si>
    <t>Armadura Emergência Eco LEDs - Mantida/Não mantida - Autonomia 2h00 - 120 lm - Telec.- Face Simples - IP42 - IK07  Refª A11111</t>
  </si>
  <si>
    <t>Armadura Emergência Eco LEDs - Mantida/Não mantida - Autonomia 2h00 - 120 lm - Telec.- Face Simples - Difusor Opalino - IP42 - IK07 -  Refª A11111-OP</t>
  </si>
  <si>
    <t>A11111-PR</t>
  </si>
  <si>
    <t>Armadura Emergência Eco LEDs - Mantida/Não mantida - Autonomia 2h00 - 120 lm - Telec.- Face Simples - Preta - IP42 - IK07 -  Refª A11111-PR</t>
  </si>
  <si>
    <t>A11111-WW</t>
  </si>
  <si>
    <t>Armadura Emergência Eco LEDs - Mantida/Não mantida - Autonomia 2h00 - 120 lm - Telec.- Face Simples - Cor Led 3,000º - IP42 - IK07 -  Refª A11111-WW</t>
  </si>
  <si>
    <t>Armadura Emergência Eco LEDs - Mantida/Não mantida - Autonomia 2h00 - 120 lm - Telec.- Face Simples - IP65 - IK07  Refª A11112</t>
  </si>
  <si>
    <t>Armadura Emergência Eco LEDs - Mantida/Não mantida - Autonomia 2h00 - 120 lm - Telec.- Face Simples - Difusor Opalino - IP65 - IK07 -  Refª A11112-OP</t>
  </si>
  <si>
    <t>A11112-PR</t>
  </si>
  <si>
    <t>Armadura Emergência Eco LEDs - Mantida/Não mantida - Autonomia 2h00 - 120 lm - Telec.- Face Simples - Caixa Preta  - IP65 - IK07 -  Refª A11112-Pr</t>
  </si>
  <si>
    <t>A11112-WW</t>
  </si>
  <si>
    <t>Armadura Emergência Eco LEDs - Mantida/Não mantida - Autonomia 2h00 - 120 lm - Telec.- Face Simples - Cor Led 3,000º - IP65 - IK07 -  Refª A11112-WW</t>
  </si>
  <si>
    <t>Armadura Emergência Eco LEDs - Mantida/Não mantida - Autonomia 1h30 - 120 lm - Telec.- Autoteste - Face Simples - IP42 - IK07  Refª A12111</t>
  </si>
  <si>
    <t>A12111-DALI</t>
  </si>
  <si>
    <t>Armadura Emergência Eco LEDs - Mantida/Não mantida - Autonomia 1h30 - 120 lm - Telec.- Autoteste - Face Simples - com Modulo Comunicação Dali - IP42 - IK07  Refª A12111-DALI</t>
  </si>
  <si>
    <t>Armadura Emergência Eco LEDs - Mantida/Não mantida - Autonomia 1h30 - 120 lm - Telec.- Autoteste - Face Simples - Difusor Opalino  - IP42 - IK07  Refª A12111-OP</t>
  </si>
  <si>
    <t>A12111-WW</t>
  </si>
  <si>
    <t>Armadura Emergência Eco LEDs - Mantida/Não mantida - Autonomia 1h30 - 120 lm - Telec.- Autoteste - Face Simples - Cor Led 3,000º   - IP42 - IK07  Refª A12111-WW</t>
  </si>
  <si>
    <t xml:space="preserve">Armadura Emergência Eco LEDs - Mantida/Não mantida - Autonomia 1h30 - 120 lm - Telec.- Autoteste - Face Simples - IP65 - IK07  Refª A12112 </t>
  </si>
  <si>
    <t>A12112-DALI</t>
  </si>
  <si>
    <t>Armadura Emergência Eco LEDs - Mantida/Não mantida - Autonomia 1h30 - 120 lm - Telec.- Autoteste - Face Simples - com Modulo Comunicação Dali - IP65 - IK07  Refª A12112-DALI</t>
  </si>
  <si>
    <t>Armadura Emergência Eco LEDs - Mantida/Não mantida - Autonomia 1h30 - 120 lm - Telec.- Autoteste - Face Simples - Difusor Opalino - IP65 - IK07  Refª A12112-OP</t>
  </si>
  <si>
    <t>A12112-WW</t>
  </si>
  <si>
    <t>Armadura Emergência Eco LEDs - Mantida/Não mantida - Autonomia 1h30 - 120 lm - Telec.- Autoteste - Face Simples - Cor Led 3,000º  - IP65 - IK07  Refª A12112-WW</t>
  </si>
  <si>
    <t>Armadura Emergência Eco LEDs - Mantida/Não Mantida - Autonomia 3h00 - 120 lm - Telec.- Autoteste - Face Simples - IP42 - IK07 Refª  A12211</t>
  </si>
  <si>
    <t>A12211-DALI</t>
  </si>
  <si>
    <t>Armadura Emergência Eco LEDs - Mantida/Não mantida - Autonomia 3h00 - 120 lm - Telec.- Autoteste - Face Simples - com Modulo Comunicação Dali - IP42 - IK07  Refª A12211-DALI</t>
  </si>
  <si>
    <t>Armadura Emergência Eco LEDs - Mantida/Não Mantida - Autonomia 3h00 - 120 lm - Telec.- Autoteste - Face Simples - Difusor Opalino - IP42 - IK07 Refª  A12211-OP</t>
  </si>
  <si>
    <t>A12211-WW</t>
  </si>
  <si>
    <t>Armadura Emergência Eco LEDs - Mantida/Não Mantida - Autonomia 3h00 - 120 lm - Telec.- Autoteste - Face Simples - Cor Led 3,000º - IP42 - IK07 Refª  A12211-WW</t>
  </si>
  <si>
    <t xml:space="preserve">Armadura Emergência Eco LEDs - Mantida/Não mantida - Autonomia 3h00 - 120 lm - Telec.- Autoteste - Face Simples - IP65 - IK07  Refª  A12212  </t>
  </si>
  <si>
    <t>A12212-DALI</t>
  </si>
  <si>
    <t>Armadura Emergência Eco LEDs - Mantida/Não mantida - Autonomia 3h00 - 120 lm - Telec.- Autoteste - Face Simples - com Modulo Comunicação Dali - IP65 - IK07  Refª A12212-DALI</t>
  </si>
  <si>
    <t>Armadura Emergência Eco LEDs - Mantida/Não mantida - Autonomia 3h00 - 120 lm - Telec.- Autoteste - Face Simples - Difusor Opalino - IP65 - IK07  Refª  A12212 -OP</t>
  </si>
  <si>
    <t>A12212-WW</t>
  </si>
  <si>
    <t>Armadura Emergência Eco LEDs - Mantida/Não mantida - Autonomia 3h00 - 120 lm - Telec.- Autoteste - Face Simples - Cor Led 3,000º - IP65 - IK07  Refª  A12212 -WW</t>
  </si>
  <si>
    <t>A13011-HF</t>
  </si>
  <si>
    <t>Armadura Emergência Eco LEDs  - Slave - Telec.- Elevado Fluxo - 400 lm - Autoteste - Face Simples - IP42 - IK07 -  Refª A13011-HF</t>
  </si>
  <si>
    <t>Armadura Emergência Eco LEDs  - Slave - Telec.- Autoteste - Face Simples - Com Módulo Monitorização - IP42 - IK07 -  Refª A13011-MM</t>
  </si>
  <si>
    <t>Armadura Emergência Eco LEDs  - Slave - Telec.- Autoteste - Face Simples - Difusor Opalino - IP42 - IK07 -  Refª A13011-OP</t>
  </si>
  <si>
    <t>A13011-WW</t>
  </si>
  <si>
    <t>Armadura Emergência Eco LEDs  - Slave - Telec.- Autoteste - Face Simples - Cor Led 3,000º  - IP42 - IK07 -  Refª A13011-WW</t>
  </si>
  <si>
    <t>Armadura Emergência Eco LEDs  - Slave - Telec.- Autoteste - Face Simples - IP65 - IK07 -  Refª A13012</t>
  </si>
  <si>
    <t>A13012-HF</t>
  </si>
  <si>
    <t>Armadura Emergência Eco LEDs  - Slave - Telec.-  Elevado Fluxo - 400 lm - Telec. - Autoteste - Face Simples - IP65 - IK07 -  Refª A13012-HF</t>
  </si>
  <si>
    <t>Armadura Emergência Eco LEDs  - Slave - Telec.- Autoteste - Face Simples - Com Módulo Monitorização - IP65 - IK07 -  Refª A13012-MM</t>
  </si>
  <si>
    <t>Armadura Emergência Eco LEDs  - Slave - Telec.- Autoteste - Face Simples - Difusor Opalino - IP65 - IK07 -  Refª A13012-OP</t>
  </si>
  <si>
    <t>A13012-WW</t>
  </si>
  <si>
    <t>Armadura Emergência Eco LEDs  - Slave - Telec.- Autoteste - Face Simples - Cor Led 3,000º - IP65 - IK07 -  Refª A13012-WW</t>
  </si>
  <si>
    <t xml:space="preserve">Armadura Emergência Eco LEDs - Mantida/Não mantida - Autonomia 1h30 - 240 lm - Telec. - Autoteste - Face Simples - IP42 - IK07  Refª  A14111  </t>
  </si>
  <si>
    <t>A14111-DALI</t>
  </si>
  <si>
    <t>Armadura Emergência Eco LEDs - Mantida/Não mantida - Autonomia 1h30 - 240 lm - Telec. - Autoteste - Face Simples - com Modulo Comunicação Dali - IP42 - IK07  Refª A14111 -DALI</t>
  </si>
  <si>
    <t>Armadura Emergência Eco LEDs - Mantida/Não mantida - Autonomia 1h30 - 240 lm - Telec. - Autoteste - Face Simples - Difusor Opalino - IP42 - IK07  Refª  A14111-OP</t>
  </si>
  <si>
    <t>A14111-WW</t>
  </si>
  <si>
    <t>Armadura Emergência Eco LEDs - Mantida/Não mantida - Autonomia 1h30 - 240 lm - Telec. - Autoteste - Face Simples - cor Led 3,000º  - IP42 - IK07  Refª  A14111-WW</t>
  </si>
  <si>
    <t>Armadura Emergência Eco LEDs - Mantida/Não mantida - Autonomia 1h30 - 240 lm - Telec. - Autoteste - Face Simples - IP65 - IK07  Refª  A14112</t>
  </si>
  <si>
    <t>A14112-DALI</t>
  </si>
  <si>
    <t>Armadura Emergência Eco LEDs - Mantida/Não mantida - Autonomia 1h30 - 240 lm - Telec. - Autoteste - Face Simples - com Modulo Comunicação Dali - IP65 - IK07  Refª A14112 -DALI</t>
  </si>
  <si>
    <t>Armadura Emergência Eco LEDs - Mantida/Não mantida - Autonomia 1h30 - 240 lm - Telec. - Autoteste - Face Simples - Difusor Opalino- IP65 - IK07  Refª  A14112-OP</t>
  </si>
  <si>
    <t>A14112-WW</t>
  </si>
  <si>
    <t>Armadura Emergência Eco LEDs - Mantida/Não mantida - Autonomia 1h30 - 240 lm - Telec. - Autoteste - Face Simples - Cor Led 3,000º - IP65 - IK07  Refª  A14112-WW</t>
  </si>
  <si>
    <t>Armadura Emergência Eco LEDs - Mantida/Não mantida - Autonomia 3h00 - 240 lm - Telec. - Autoteste - Face Simples - IP42 - IK07  Refª  A14211</t>
  </si>
  <si>
    <t>A14211-DALI</t>
  </si>
  <si>
    <t>Armadura Emergência Eco LEDs - Mantida/Não mantida - Autonomia 3h00 - 240 lm - Telec. - Autoteste - Face Simples - com Modulo Comunicação Dali - IP42 - IK07  Refª A14211 -DALI</t>
  </si>
  <si>
    <t>Armadura Emergência Eco LEDs - Mantida/Não mantida - Autonomia 3h00 - 240 lm - Telec. - Autoteste - Face Simples - Difusor Opalino - IP42 - IK07  Refª  A14211-OP</t>
  </si>
  <si>
    <t>A14211-WW</t>
  </si>
  <si>
    <t>Armadura Emergência Eco LEDs - Mantida/Não mantida - Autonomia 3h00 - 240 lm - Telec. - Autoteste - Face Simples - cor Led 3,000º  - IP42 - IK07  Refª  A14211-WW</t>
  </si>
  <si>
    <t>Armadura Emergência Eco LEDs - Mantida/Não mantida - Autonomia 3h00 - 240 lm - Telec. - Autoteste - Face Simples - IP65 - IK07  Refª  A14212</t>
  </si>
  <si>
    <t>A14212-DALI</t>
  </si>
  <si>
    <t>Armadura Emergência Eco LEDs - Mantida/Não mantida - Autonomia 3h00 - 240 lm - Telec. - Autoteste - Face Simples - com Modulo Comunicação Dali - IP65 - IK07  Refª A14212 -DALI</t>
  </si>
  <si>
    <t>Armadura Emergência Eco LEDs - Mantida/Não mantida - Autonomia 3h00 - 240 lm - Telec. - Autoteste - Face Simples - Difusor Opalino - IP65 - IK07  Refª  A14212-OP</t>
  </si>
  <si>
    <t>A14212-WW</t>
  </si>
  <si>
    <t>Armadura Emergência Eco LEDs - Mantida/Não mantida - Autonomia 3h00 - 240 lm - Telec. - Autoteste - Face Simples - cor Led 3,000º - IP65 - IK07  Refª  A14212-WW</t>
  </si>
  <si>
    <t>A15011</t>
  </si>
  <si>
    <t>Armadura Emergência Eco LEDs - Slave (24) - Telec. - Autoteste - Face Simples - IP42 - IK07 -  Refª A15011</t>
  </si>
  <si>
    <t>A15011-MM</t>
  </si>
  <si>
    <t>Armadura Emergência Eco LEDs - Slave (24) - Telec. - Autoteste - Face Simples - Equipada com Módulo Monitorização - IP42 - IK07 -  Refª A15011-MM</t>
  </si>
  <si>
    <t>A15011-OP</t>
  </si>
  <si>
    <t>Armadura Emergência Eco LEDs - Slave (24) - Telec. - Autoteste - Face Simples - Difusor Opalino - IP42 - IK07 -  Refª A15011-OP</t>
  </si>
  <si>
    <t>A15011-WW</t>
  </si>
  <si>
    <t>Armadura Emergência Eco LEDs - Slave (24) - Telec. - Autoteste - Face Simples - Cor Led 3,000º  - IP42 - IK07 -  Refª A15011-WW</t>
  </si>
  <si>
    <t>A15012</t>
  </si>
  <si>
    <t>Armadura Emergência Eco LEDs - Slave (24) - Telec. - Autoteste - Face Simples - IP65 - IK07 -  Refª A15012</t>
  </si>
  <si>
    <t>A15012-MM</t>
  </si>
  <si>
    <t>Armadura Emergência Eco LEDs - Slave (24) - Telec. - Autoteste - Face Simples - Com Módulo Monitorização - IP65 - IK07 -  Refª A15012-MM</t>
  </si>
  <si>
    <t>A15012-OP</t>
  </si>
  <si>
    <t>Armadura Emergência Eco LEDs - Slave (24) - Telec. - Autoteste - Face Simples - Difusor Opalino - IP65 - IK07 -  Refª A15012-OP</t>
  </si>
  <si>
    <t>A15012-WW</t>
  </si>
  <si>
    <t>Armadura Emergência Eco LEDs - Slave (24) - Telec. - Autoteste - Face Simples - Cor Led 3,000º - IP65 - IK07 -  Refª A15012-WW</t>
  </si>
  <si>
    <t>Armadura Emergência Eco LEDs - Mantida/Não mantida - Autonomia 1h30 - 320 lm - Telec. - Autoteste - Face Simples - IP42 - IK07  Refª  A16111</t>
  </si>
  <si>
    <t>A16111-DALI</t>
  </si>
  <si>
    <t>Armadura Emergência Eco LEDs - Mantida/Não mantida - Autonomia 1h30 - 320 lm - Telec. - Autoteste - Face Simples - com Modulo Comunicação Dali - IP42 - IK07  Refª A16111 -DALI</t>
  </si>
  <si>
    <t>Armadura Emergência Eco LEDs - Mantida/Não mantida - Autonomia 1h30 - 320 lm - Telec. - Autoteste - Face Simples - Difusor Opalino - IP42 - IK07  Refª  A16111-OP</t>
  </si>
  <si>
    <t>A16111-WW</t>
  </si>
  <si>
    <t>Armadura Emergência Eco LEDs - Mantida/Não mantida - Autonomia 1h30 - 320 lm - Telec. - Autoteste - Face Simples - cor Led 3,000º - IP42 - IK07  Refª  A16111-WW</t>
  </si>
  <si>
    <t>Armadura Emergência Eco LEDs - Mantida/Não mantida - Autonomia 1h30 - 320 lm - Telec. - Autoteste - Face Simples - IP65 - IK07  Refª  A16112</t>
  </si>
  <si>
    <t>A16112-DALI</t>
  </si>
  <si>
    <t>Armadura Emergência Eco LEDs - Mantida/Não mantida - Autonomia 1h30 - 320 lm - Telec. - Autoteste - Face Simples - com Modulo Comunicação Dali - IP65 - IK07  Refª A16112 -DALI</t>
  </si>
  <si>
    <t>Armadura Emergência Eco LEDs - Mantida/Não mantida - Autonomia 1h30 - 320 lm - Telec. - Autoteste - Face Simples - Difusor Opalino - IP65 - IK07  Refª  A16112-OP</t>
  </si>
  <si>
    <t>A16112-WW</t>
  </si>
  <si>
    <t>Armadura Emergência Eco LEDs - Mantida/Não mantida - Autonomia 1h30 - 320 lm - Telec. - Autoteste - Face Simples - cor Led 3,000º  - IP65 - IK07  Refª  A16112-WW</t>
  </si>
  <si>
    <t>Armadura Emergência Eco LEDs - Mantida/Não mantida - Autonomia 3h00 - 320 lm - Telec. - Autoteste - Face Simples - IP42 - IK07  Refª  A16211</t>
  </si>
  <si>
    <t>A16211-DALI</t>
  </si>
  <si>
    <t>Armadura Emergência Eco LEDs - Mantida/Não mantida - Autonomia 3h00 - 320 lm - Telec. - Autoteste - Face Simples - com Modulo Comunicação Dali - IP42 - IK07  Refª A16211 -DALI</t>
  </si>
  <si>
    <t>Armadura Emergência Eco LEDs - Mantida/Não mantida - Autonomia 3h00 - 320 lm - Telec. - Autoteste - Face Simples - Difusor Opalino - IP42 - IK07  Refª  A16211-OP</t>
  </si>
  <si>
    <t>A16211-WW</t>
  </si>
  <si>
    <t>Armadura Emergência Eco LEDs - Mantida/Não mantida - Autonomia 3h00 - 320 lm - Telec. - Autoteste - Face Simples - cor Led 3,000º  - IP42 - IK07  Refª  A16211-WW</t>
  </si>
  <si>
    <t>Armadura Emergência Eco LEDs - Mantida/Não mantida - Autonomia 3h00 - 320 lm - Telec. - Autoteste - Face Simples - IP65 - IK07  Refª  A16212</t>
  </si>
  <si>
    <t>A16212-DALI</t>
  </si>
  <si>
    <t>Armadura Emergência Eco LEDs - Mantida/Não mantida - Autonomia 3h00 - 320 lm - Telec. - Autoteste - Face Simples - com Modulo Comunicação Dali - IP65 - IK07  Refª A16212 -DALI</t>
  </si>
  <si>
    <t>Armadura Emergência Eco LEDs - Mantida/Não mantida - Autonomia 3h00 - 320 lm - Telec. - Autoteste - Face Simples - Difusor Opalino - IP65 - IK07  Refª  A16212-OP</t>
  </si>
  <si>
    <t>A16212-WW</t>
  </si>
  <si>
    <t>Armadura Emergência Eco LEDs - Mantida/Não mantida - Autonomia 3h00 - 320 lm - Telec. - Autoteste - Face Simples - cor Led 3,000º - IP65 - IK07  Refª  A16212-WW</t>
  </si>
  <si>
    <t>Armadura Emergência Eco LEDs - Mantida/Não mantida - Autonomia 1h30 - 400 lm - Telec. - Autoteste - Face Simples - IP42 - IK07  Refª  A17111</t>
  </si>
  <si>
    <t>A17111-DALI</t>
  </si>
  <si>
    <t>Armadura Emergência Eco LEDs - Mantida/Não mantida - Autonomia 1h30 - 400 lm - Telec. - Autoteste - Face Simples - com Modulo Comunicação DALI - IP42 - IK07  Refª  A17111-DALI</t>
  </si>
  <si>
    <t>A17111-OP</t>
  </si>
  <si>
    <t>Armadura Emergência Eco LEDs - Mantida/Não mantida - Autonomia 1h30 - 400 lm - Telec. - Autoteste - Face Simples - Difusor Opalino - IP42 - IK07  Refª  A17111-OP</t>
  </si>
  <si>
    <t>A17111-WW</t>
  </si>
  <si>
    <t>Armadura Emergência Eco LEDs - Mantida/Não mantida - Autonomia 1h30 - 400 lm - Telec. - Autoteste - Face Simples - cor Led 3,000º - IP42 - IK07  Refª  A17111-WW</t>
  </si>
  <si>
    <t>Armadura Emergência Eco LEDs - Mantida/Não mantida - Autonomia 1h30 - 400 lm - Telec. - Autoteste - Face Simples - IP65 - IK07  Refª  A17112</t>
  </si>
  <si>
    <t>A17112-DALI</t>
  </si>
  <si>
    <t>Armadura Emergência Eco LEDs - Mantida/Não mantida - Autonomia 1h30 - 400 lm - Telec. - Autoteste - Face Simples - com Modulo Comunicação DALI - IP65 - IK07  Refª  A17112-DALI</t>
  </si>
  <si>
    <t>A17112-OP</t>
  </si>
  <si>
    <t>Armadura Emergência Eco LEDs - Mantida/Não mantida - Autonomia 1h30 - 400 lm - Telec. - Autoteste - Face Simples - Difusor Opalino - IP65 - IK07  Refª  A17112-OP</t>
  </si>
  <si>
    <t>A17112-WW</t>
  </si>
  <si>
    <t>Armadura Emergência Eco LEDs - Mantida/Não mantida - Autonomia 1h30 - 400 lm - Telec. - Autoteste - Face Simples - cor Led 3,000º - IP65 - IK07  Refª  A17112-WW</t>
  </si>
  <si>
    <t>Armadura Emergência Eco LEDs - Mantida/Não mantida - Autonomia 1h30 - 120 lm - Telec. - Autoteste - Face Simples - IP42 - IK07 - Equipada com LED para Iluminação ambiente com 302 lm - Refª A22111</t>
  </si>
  <si>
    <t>A22111-DALI</t>
  </si>
  <si>
    <t>Armadura Emergência Eco LEDs - Mantida/Não mantida - Autonomia 1h30 - 120 lm - Telec. - Autoteste - Face Simples - IP42 - IK07 - Equipada com LED para Iluminação ambiente com 302 lm - Mod. Monitorização - Dali- Refª A22111-DALI</t>
  </si>
  <si>
    <t>Armadura Emergência Eco LEDs - Mantida/Não mantida - Autonomia 1h30 - 120 lm - Telec. - Autoteste - Face Simples - IP65 - IK07 - Equipada com LED para Iluminação ambiente com 302 lm - Refª A22112</t>
  </si>
  <si>
    <t>A22112-DALI</t>
  </si>
  <si>
    <t>Armadura Emergência Eco LEDs - Mantida/Não mantida - Autonomia 1h30 - 120 lm - Telec. - Autoteste - Face Simples - IP65 - IK07 - Equipada com LED para Iluminação ambiente com 302 lm - Mod. Monitorização - Dali- Refª A22112-DALI</t>
  </si>
  <si>
    <t>Armadura Emergência Eco LEDs - Mantida/Não mantida - Autonomia 3h00 - 120 lm - Telec. - Autoteste - Face Simples - IP42 - IK07 - Equipada com LED para Iluminação ambiente com 302 lm - Refª A22211</t>
  </si>
  <si>
    <t>A22211-DALI</t>
  </si>
  <si>
    <t>Armadura Emergência Eco LEDs - Mantida/Não mantida - Autonomia 3h00 - 120 lm - Telec. - Autoteste - Face Simples - IP42 - IK07 - Equipada com LED para Iluminação ambiente com 302 lm - Mod. Monitorização - Dali- Refª A22211-DALI</t>
  </si>
  <si>
    <t>Armadura Emergência Eco LEDs - Mantida/Não mantida - Autonomia 3h00 - 120 lm - Telec. - Autoteste - Face Simples - IP65 - IK07 - Equipada com LED para Iluminação ambiente com 302 lm - Refª A22212</t>
  </si>
  <si>
    <t>A22212-DALI</t>
  </si>
  <si>
    <t>Armadura Emergência Eco LEDs - Mantida/Não mantida - Autonomia 3h00 - 120 lm - Telec. - Autoteste - Face Simples - IP65 - IK07 - Equipada com LED para Iluminação ambiente com 302 lm - Mod. Monitorização - Dali- Refª A22212-DALI</t>
  </si>
  <si>
    <t>A23011</t>
  </si>
  <si>
    <t>Armadura Emergência Eco LEDs - Slave -Telec. - Autoteste - Face Simples - IP42 - IK07 - Equipada com LED para Iluminação ambiente com 302 lm - Refª A23011</t>
  </si>
  <si>
    <t>A23011-HF</t>
  </si>
  <si>
    <t>Armadura Emergência Eco LEDs - Slave -Telec. - Autoteste - Elevado Fluxo - 400 lm - Face Simples - IP42 - IK07 - Equipada com LED para Iluminação ambiente com 302 lm - Refª A23011-HF</t>
  </si>
  <si>
    <t>A23011-HF- MM</t>
  </si>
  <si>
    <t>Armadura Emergência Eco LEDs - Slave -Telec. - Autoteste - Elevado Fluxo - 400 lm - Face Simples - IP42 - IK07 - Equipada com LED para Iluminação ambiente com 302 lm - com Módulo Monitorização - Refª A23011-HF-MM</t>
  </si>
  <si>
    <t>A23011-MM</t>
  </si>
  <si>
    <t>Armadura Emergência Eco LEDs - Slave -Telec. - Autoteste - Face Simples - IP42 - IK07 - Equipada com LED para Iluminação ambiente com 302 lm - com Módulo Monitorização - Refª A23011-MM</t>
  </si>
  <si>
    <t>A23012</t>
  </si>
  <si>
    <t>Armadura Emergência Eco LEDS - Slave -Telec. - Autoteste - Face Simples - IP65 - IK07 - Equipada com LED para Iluminação ambiente com 302 lm - Refª A23012</t>
  </si>
  <si>
    <t>A23012-HF</t>
  </si>
  <si>
    <t>Armadura Emergência Eco LEDs - Slave -Telec. - Autoteste - Elevado Fluxo - 400 lm - Face Simples - IP65 - IK07 - Equipada com LED para Iluminação ambiente com 302 lm - Refª A23012-HF</t>
  </si>
  <si>
    <t>A23012-HF-MM</t>
  </si>
  <si>
    <t>Armadura Emergência Eco LEDs - Slave -Telec. - Autoteste - Elevado Fluxo - 400 lm - Face Simples - IP65 - IK07 - Equipada com LED para Iluminação ambiente com 302 lm - com Módulo Monitorização - Refª A23012-HF-MM</t>
  </si>
  <si>
    <t>A23012-MM</t>
  </si>
  <si>
    <t>Armadura Emergência Eco LEDs - Slave -Telec. - Autoteste - Face Simples - IP65 - IK07 - Equipada com LED para Iluminação ambiente com 302 lm - com Módulo Monitorização - Refª A23012-MM</t>
  </si>
  <si>
    <t>Armadura Emergência Eco LEDs - Mantida/Não mantida - Autonomia 1h30 - 240 lm - Telec. - Autoteste - Face Simples - IP42 - IK07 - Equipada com LED para Iluminação ambiente com 302 lm - Refª A24111</t>
  </si>
  <si>
    <t>A24111-DALI</t>
  </si>
  <si>
    <t>Armadura Emergência Eco LEDs - Mantida/Não mantida - Autonomia 1h30 - 240 lm - Telec. - Autoteste - Face Simples - IP42 - IK07 - Equipada com LED para Iluminação ambiente com 302 lm - Mod. Monitorização - Dali- Refª A24111-DALI</t>
  </si>
  <si>
    <t>Armadura Emergência Eco LEDs - Mantida/Não mantida - Autonomia 1h30 - 240 lm - Telec. - Autoteste - Face Simples - IP65 - IK07 - Equipada com LED para Iluminação ambiente com 302 lm - Refª A24112</t>
  </si>
  <si>
    <t>A24112-DALI</t>
  </si>
  <si>
    <t>Armadura Emergência Eco LEDs - Mantida/Não mantida - Autonomia 1h30 - 240 lm - Telec. - Autoteste - Face Simples - IP65 - IK07 - Equipada com LED para Iluminação ambiente com 302 lm - Mod. Monitorização - Dali- Refª A24112-DALI</t>
  </si>
  <si>
    <t>Armadura Emergência Eco LEDs - Mantida/Não mantida - Autonomia 3h00 - 240 lm - Telec. - Autoteste - Face Simples - IP42 - IK07 - Equipada com LED para Iluminação ambiente com 302 lm - Refª A24211</t>
  </si>
  <si>
    <t>A24211-DALI</t>
  </si>
  <si>
    <t>Armadura Emergência Eco LEDs - Mantida/Não mantida - Autonomia 3h00 - 240 lm - Telec. - Autoteste - Face Simples - IP42 - IK07 - Equipada com LED para Iluminação ambiente com 302 lm - Mod. Monitorização - Dali- Refª A24211-DALI</t>
  </si>
  <si>
    <t>Armadura Emergência Eco LEDs - Mantida/Não mantida - Autonomia 3h00 - 240 lm - Telec. - Autoteste - Face Simples - IP65 - IK07 - Equipada com LED para Iluminação ambiente com 302 lm - Refª A24212</t>
  </si>
  <si>
    <t>A24212-DALI</t>
  </si>
  <si>
    <t>Armadura Emergência Eco LEDs - Mantida/Não mantida - Autonomia 3h00 - 240 lm - Telec. - Autoteste - Face Simples - IP65 - IK07 - Equipada com LED para Iluminação ambiente com 302 lm - Mod. Monitorização - Dali- Refª A24212-DALI</t>
  </si>
  <si>
    <t>Armadura Emergência Eco LEDs - Mantida/Não mantida - Autonomia 1h30 - 320 lm - Telec. - Autoteste - Face Simples - IP42 - IK07 - Equipada com LED para Iluminação ambiente com 302 lm - Refª A26111</t>
  </si>
  <si>
    <t>A26111-DALI</t>
  </si>
  <si>
    <t>Armadura Emergência Eco LEDs - Mantida/Não mantida - Autonomia 1h30 - 320 lm - Telec. - Autoteste - Face Simples - IP42 - IK07 - Equipada com LED para Iluminação ambiente com 302 lm - Mod. Monitorização - Dali- Refª A26111-DALI</t>
  </si>
  <si>
    <t>Armadura Emergência Eco LEDs - Mantida/Não mantida - Autonomia 1h30 - 320 lm - Telec. - Autoteste - Face Simples - IP65 - IK07 - Equipada com LED para Iluminação ambiente com 302 lm - Refª A26112</t>
  </si>
  <si>
    <t>A26112-DALI</t>
  </si>
  <si>
    <t>Armadura Emergência Eco LEDs - Mantida/Não mantida - Autonomia 1h30 - 320 lm - Telec. - Autoteste - Face Simples - IP65 - IK07 - Equipada com LED para Iluminação ambiente com 302 lm - Mod. Monitorização - Dali- Refª A26112-DALI</t>
  </si>
  <si>
    <t>Armadura Emergência Eco LEDs - Mantida/Não mantida - Autonomia 3h00 - 320 lm - Telec. - Autoteste - Face Simples - IP42 - IK07 - Equipada com LED para Iluminação ambiente com 302 lm - Refª A26211</t>
  </si>
  <si>
    <t>A26211-DALI</t>
  </si>
  <si>
    <t>Armadura Emergência Eco LEDs - Mantida/Não mantida - Autonomia 3h00 - 320 lm - Telec. - Autoteste - Face Simples - IP42 - IK07 - Equipada com LED para Iluminação ambiente com 302 lm - Mod. Monitorização - Dali- Refª A26211-DALI</t>
  </si>
  <si>
    <t>Armadura Emergência Eco LEDs - Mantida/Não mantida - Autonomia 3h00 - 320 lm - Telec. - Autoteste - Face Simples - IP65 - IK07 - Equipada com LED para Iluminação ambiente com 302 lm - Refª A26212</t>
  </si>
  <si>
    <t>A26212-DALI</t>
  </si>
  <si>
    <t>Armadura Emergência Eco LEDs - Mantida/Não mantida - Autonomia 3h00 - 320 lm - Telec. - Autoteste - Face Simples - IP65 - IK07 - Equipada com LED para Iluminação ambiente com 302 lm - Mod. Monitorização - Dali- Refª A26212-DALI</t>
  </si>
  <si>
    <t>A27111</t>
  </si>
  <si>
    <t>Armadura Emergência Eco LEDs - Mantida/Não mantida - Autonomia 1h30 - 400 lm - Telec. - Autoteste - Face Simples - IP42 - IK07 - Equipada com LED para Iluminação ambiente com 302 lm - Refª A27111</t>
  </si>
  <si>
    <t>A27111-DALI</t>
  </si>
  <si>
    <t>Armadura Emergência Eco LEDs - Mantida/Não mantida - Autonomia 1h30 - 400 lm - Telec. - Autoteste - Face Simples - IP42 - IK07 - Equipada com LED para Iluminação ambiente com 302 lm - Mod. Monitorização - Dali- Refª A27111-DALI</t>
  </si>
  <si>
    <t>A27112</t>
  </si>
  <si>
    <t>Armadura Emergência Eco LEDs - Mantida/Não mantida - Autonomia 1h30 - 400 lm - Telec. - Autoteste - Face Simples - IP65 - IK07 - Equipada com LED para Iluminação ambiente com 302 lm - Refª A27112</t>
  </si>
  <si>
    <t>A27112-DALI</t>
  </si>
  <si>
    <t>Armadura Emergência Eco - Mantida/Não mantida - Autonomia 1h30 - 400 lm - Telec. - Autoteste - Face Simples - IP65 - IK07 - Equipada com LED para Iluminação ambiente com 302 lm - Mod. Monitorização - Dali- Refª A27112-DALI</t>
  </si>
  <si>
    <t>AA0013-CM</t>
  </si>
  <si>
    <t>Painel Seta Cima - Acrilico- Serigrafado - Eco -  Refª AA0013-CM</t>
  </si>
  <si>
    <t>AA0013-DIR</t>
  </si>
  <si>
    <t>Painel Seta Direita / Fundo verde - Acrilico- Serigrafado - Eco -  Refª AA0013-DIR</t>
  </si>
  <si>
    <t>AA0013-ESQ</t>
  </si>
  <si>
    <t>Painel Seta Esquerda / Fundo verde - Acrilico- Serigrafado - Eco -  Refª AA0013-ESQ</t>
  </si>
  <si>
    <t>AA0015-BX</t>
  </si>
  <si>
    <t>Painel Seta Baixo / Fotoluminescente  - Acrilico- Serigrafado - Eco -  Refª AA0015-BX</t>
  </si>
  <si>
    <t>AA0015-DF</t>
  </si>
  <si>
    <t>Painel Dupla Face / Fotoluminescente  - Acrilico- Serigrafado - Eco -  Refª AA0015-DF</t>
  </si>
  <si>
    <t>AA0015-DIR</t>
  </si>
  <si>
    <t>Painel Seta Direita / Fotoluminescente  - Acrilico- Serigrafado - Eco -  Refª AA0015-DIR</t>
  </si>
  <si>
    <t>AA0015-ESQ</t>
  </si>
  <si>
    <t>Painel Seta Esquerda / Fotoluminescente  - Acrilico- Serigrafado - Eco -  Refª AA0015-ESQ</t>
  </si>
  <si>
    <t>AA0020-EDD</t>
  </si>
  <si>
    <t>Painel Escadas Descer Direita  - Acrilico- Serigrafado - Eco -  Refª AA0020-EDD</t>
  </si>
  <si>
    <t>AA0020-EDE</t>
  </si>
  <si>
    <t>Painel Escadas Descer Esquerda  - Acrilico- Serigrafado - Eco -  Refª AA0020-EDE</t>
  </si>
  <si>
    <t>AA0020-ESD</t>
  </si>
  <si>
    <t>Painel Escadas Subir Direita  - Acrilico- Serigrafado - Eco -  Refª AA0020-ESD</t>
  </si>
  <si>
    <t>AA0020-ESE</t>
  </si>
  <si>
    <t>Painel Escadas Subir Esquerda  - Acrilico- Serigrafado - Eco -  Refª AA0020-ESE</t>
  </si>
  <si>
    <t>Armadura Emergência Eco W LEDs - Mantida/Não mantida - Autonomia 2h00 - 120 lm - Telec - Face Simples - IP42 - IK07 -  Refª B11111</t>
  </si>
  <si>
    <t>Armadura Emergência Eco W LEDs - Mantida/Não mantida - Autonomia 2h00 - 120 lm - Telec - Face Simples - Difusor Opalino - IP42 - IK07 -  Refª B11111-OP</t>
  </si>
  <si>
    <t>B11111-WW</t>
  </si>
  <si>
    <t>Armadura Emergência Eco W LEDs - Mantida/Não mantida - Autonomia 2h00 - 120 lm - Telec - Face Simples - cor Led 3,000º - IP42 - IK07 -  Refª B11111-WW</t>
  </si>
  <si>
    <t>Armadura Emergência Eco W LEDs - Mantida/Não mantida - Autonomia 2h00 - 120 lm - Telec - Face Simples - IP65 - IK07 -  Refª B11112</t>
  </si>
  <si>
    <t>Armadura Emergência Eco W LEDs - Mantida/Não mantida - Autonomia 2h00 - 120 lm - Telec - Face Simples -Difusor Opalino - IP65 - IK07 -  Refª B11112-OP</t>
  </si>
  <si>
    <t>B11112-WW</t>
  </si>
  <si>
    <t>Armadura Emergência Eco W LEDs - Mantida/Não mantida - Autonomia 2h00 - 120 lm - Telec - Face Simples -cor Led 3,000º - IP65 - IK07 -  Refª B11112-WW</t>
  </si>
  <si>
    <t>Armadura Emergência Eco W LEDs - Mantida/Não mantida - Autonomia 1h30 - 120 lm - Telec. - Autoteste - Face Simples - IP42 - IK07 -  Refª B12111</t>
  </si>
  <si>
    <t>B12111-DALI</t>
  </si>
  <si>
    <t>Armadura Emergência Eco W LEDs - Mantida/Não mantida - Autonomia 1h30 - 120 lm - Telec. - Autoteste - Face Simples - com Modulo Comunicação Dali - IP42 - IK07  Refª B12111-DALI</t>
  </si>
  <si>
    <t>Armadura Emergência Eco W LEDs - Mantida/Não mantida - Autonomia 1h30 - 120 lm - Telec. - Autoteste - Face Simples - Difusor Opalino - IP42 - IK07 -  Refª B12111-OP</t>
  </si>
  <si>
    <t>B12111-WW</t>
  </si>
  <si>
    <t>Armadura Emergência Eco W LEDs - Mantida/Não mantida - Autonomia 1h30 - 120 lm - Telec. - Autoteste - Face Simples - Cor Led 3,000º - IP42 - IK07 - Refª B12111-WW</t>
  </si>
  <si>
    <t xml:space="preserve">Armadura Emergência Eco W LEDs - Mantida/Não mantida - Autonomia 1h30 - 120 lm - Telec. - Autoteste - Face Simples - IP65 - IK07 -  Refª B12112 </t>
  </si>
  <si>
    <t>B12112-DALI</t>
  </si>
  <si>
    <t>Armadura Emergência Eco W LEDs  - Mantida/Não mantida - Autonomia 1h30 - 120 lm - Telec. - Autoteste - Face Simples - com Modulo Comunicação Dali - IP65 - IK07  Refª B12112-DALI</t>
  </si>
  <si>
    <t>Armadura Emergência Eco W LEDs - Mantida/Não mantida - Autonomia 1h30 - 120 lm - Telec. - Autoteste - Face Simples  - Difusor Opalino - IP65 - IK07 -  Refª B12112-OP</t>
  </si>
  <si>
    <t>B12112-WW</t>
  </si>
  <si>
    <t>Armadura Emergência Eco W LEDs - Mantida/Não mantida - Autonomia 1h30 - 120 lm - Telec. - Autoteste - Face Simples  -cor Led 3,000º - IP65 - IK07 -  Refª B12112-WW</t>
  </si>
  <si>
    <t xml:space="preserve">Armadura Emergência Eco W LEDs - Mantida/Não mantida - Autonomia 3h00 - 120 lm - Telec. - Autoteste - Face Simples - IP42 - IK07 -  Refª B12211  </t>
  </si>
  <si>
    <t>B12211-DALI</t>
  </si>
  <si>
    <t>Armadura Emergência Eco W LEDs - Mantida/Não mantida - Autonomia 3h00 - 120 lm - Telec. - Autoteste - Face Simples - com Modulo Comunicação Dali - IP42 - IK07  Refª B12211-DALI</t>
  </si>
  <si>
    <t>Armadura Emergência Eco W LEDs - Mantida/Não mantida - Autonomia 3h00 - 120 lm - Telec. - Autoteste - Face Simples - Difusor Opalino - IP42 - IK07 -  Refª B12211-OP</t>
  </si>
  <si>
    <t>B12211-WW</t>
  </si>
  <si>
    <t>Armadura Emergência Eco W LEDs - Mantida/Não mantida - Autonomia 3h00 - 120 lm - Telec. - Autoteste - Face Simples -cor Led 3,000º - IP42 - IK07 -  Refª B12211-WW</t>
  </si>
  <si>
    <t xml:space="preserve">Armadura Emergência Eco W LEDs - Mantida/Não mantida - Autonomia 3h00 - 120 lm - Telec. - Autoteste - Face Simples - IP65 - IK07 -  Refª  B12212 </t>
  </si>
  <si>
    <t>B12212-DALI</t>
  </si>
  <si>
    <t>Armadura Emergência Eco W LEDs - Mantida/Não mantida - Autonomia 3h00 - 120 lm - Telec. - Autoteste - Face Simples - com Modulo Comunicação Dali - IP65 - IK07  Refª B12212-DALI</t>
  </si>
  <si>
    <t xml:space="preserve">Armadura Emergência Eco W LEDs - Mantida/Não mantida - Autonomia 3h00 - 120 lm - Telec. - Autoteste - Face Simples - Difusor Opalino - IP65 - IK07 -  Refª  B12212-OP </t>
  </si>
  <si>
    <t>B12212-WW</t>
  </si>
  <si>
    <t>Armadura Emergência Eco W LEDs - Mantida/Não mantida - Autonomia 3h00 - 120 lm - Telec. - Autoteste - Face Simple s - cor Led 3,000º - IP65 - IK07 -  Refª  B12212-WW</t>
  </si>
  <si>
    <t>Armadura Emergência Eco W LEDs  - Slave - Telec. - Autoteste - Face Simples - IP42 - IK07 -  Refª B13011</t>
  </si>
  <si>
    <t>B13011-HF</t>
  </si>
  <si>
    <t>Armadura Emergência Eco W LEDs  - Slave -400 lm -  Telec. - Autoteste - Face Simples - IP42 - IK07 -  Refª B13011-HF</t>
  </si>
  <si>
    <t>Armadura Emergência Eco W LEDs  - Slave - Equipada com módulo de monitorização endereçável - Face Simples - IP42 - IK07 -  Refª B13011-MM</t>
  </si>
  <si>
    <t>Armadura Emergência Eco W LEDs  - Slave - Telec. - Autoteste - Face Simples - Difusor Opalino - IP42 - IK07 -  Refª B13011-OP</t>
  </si>
  <si>
    <t>B13011-WW</t>
  </si>
  <si>
    <t>Armadura Emergência Eco W LEDs  - Slave - Telec. - Autoteste - Face Simples - cor Led 3,000º  - IP42 - IK07 -  Refª B13011-WW</t>
  </si>
  <si>
    <t>Armadura Emergência Eco W LEDs  - Slave - Telec. - Autoteste - Face Simples - IP42 - IK07 -  Refª B13012</t>
  </si>
  <si>
    <t>B13012-HF</t>
  </si>
  <si>
    <t>Armadura Emergência Eco W LEDs  - Slave -400 lm -  Telec. - Autoteste - Face Simples - IP65 - IK07 -  Refª B13012-HF</t>
  </si>
  <si>
    <t>Armadura Emergência Eco W LEDs  - Slave - Equipada com módulo de monitorização endereçável - Face Simples - IP65 - IK07 -  Refª B13012-MM</t>
  </si>
  <si>
    <t>Armadura Emergência Eco W LEDs  - Slave - Telec. - Autoteste - Face Simples - Difusor Opalino - IP65 - IK07 -  Refª B13012-OP</t>
  </si>
  <si>
    <t>B13012-WW</t>
  </si>
  <si>
    <t>Armadura Emergência Eco W LEDs  - Slave - Telec. - Autoteste - Face Simples - cor Led 3,000º  - IP65 - IK07 -  Refª B13012-WW</t>
  </si>
  <si>
    <t>Armadura Emergência Eco W LEDs - Mantida/Não mantida - Autonomia 1H30 - 240 lm - Telec. - Autoteste - Face Simples - IP42 - IK07 -  Refª B14111</t>
  </si>
  <si>
    <t>B14111-DALI</t>
  </si>
  <si>
    <t>Armadura Emergência Eco W LEDs - Mantida/Não mantida - Autonomia 1h30 - 240  lm - Telec. - Autoteste - Face Simples - com Modulo Comunicação Dali - IP42 - IK07  Refª B14111-DALI</t>
  </si>
  <si>
    <t>Armadura Emergência Eco W LEDs - Mantida Elevado Fluxo - Autonomia 1H30 - 240 lm - Telec. - Autoteste - Face Simples - Difusor Opalino- IP42 - IK07 -  Refª B14111-OP</t>
  </si>
  <si>
    <t>B14111-WW</t>
  </si>
  <si>
    <t>Armadura Emergência Eco W LEDs - Mantida Elevado Fluxo - Autonomia 1H30 - 240 lm - Telec. - Autoteste - Face Simples - cor Led 3,000º- IP42 - IK07 -  Refª B14111-WW</t>
  </si>
  <si>
    <t>Armadura Emergência Eco W LEDs - Mantida Elevado Fluxo - Autonomia 1H30 - 240 lm - Telec. - Autoteste - Face Simples - IP65 - IK07 -  Refª B14112</t>
  </si>
  <si>
    <t>B14112-DALI</t>
  </si>
  <si>
    <t>Armadura Emergência Eco W LEDs - Mantida/Não mantida - Autonomia 1h30 - 240  lm - Telec. - Autoteste - Face Simples - com Modulo Comunicação Dali - IP65 - IK07  Refª B14112-DALI</t>
  </si>
  <si>
    <t>Armadura Emergência Eco W LEDs - Mantida Elevado Fluxo - Autonomia 1H30 - 240 lm - Telec. - Autoteste - Face Simples - Difusor Opalino - IP65 - IK07 -  Refª B14112-OP</t>
  </si>
  <si>
    <t>B14112-WW</t>
  </si>
  <si>
    <t>Armadura Emergência Eco W LEDs - Mantida Elevado Fluxo - Autonomia 1H30 - 240 lm - Telec. - Autoteste - Face Simples - cor Led 3,000º - IP65 - IK07 -  Refª B14112-WW</t>
  </si>
  <si>
    <t>Armadura Emergência Eco W LEDs - Mantida Elevado Fluxo - Autonomia 3H00 - 240 lm - Telec. - Autoteste - Face Simples - IP42 - IK07 -  Refª B14211</t>
  </si>
  <si>
    <t>B14211-DALI</t>
  </si>
  <si>
    <t>Armadura Emergência Eco W LEDs - Mantida/Não mantida - Autonomia 3h00 - 240  lm - Telec. - Autoteste - Face Simples - com Modulo Comunicação Dali - IP42 - IK07  Refª B14211-DALI</t>
  </si>
  <si>
    <t>Armadura Emergência Eco W LEDs - Mantida Elevado Fluxo - Autonomia 3H00 - 240 lm - Telec. - Autoteste - Face Simples - Difusor Opalino - IP42 - IK07  -  Refª B14211-OP</t>
  </si>
  <si>
    <t>B14211-WW</t>
  </si>
  <si>
    <t>Armadura Emergência Eco W LEDs - Mantida Elevado Fluxo - Autonomia 3H00 - 240 lm - Telec. - Autoteste - Face Simples - cor Lede 3,000º - IP42 - IK07  -  Refª B14211-WW</t>
  </si>
  <si>
    <t>Armadura Emergência Eco W LEDs - Mantida Elevado Fluxo - Autonomia 3H00 - 240 lm - Telec. - Autoteste - Face Simples - IP65 - IK07  -  Refª B14212</t>
  </si>
  <si>
    <t>B14212-DALI</t>
  </si>
  <si>
    <t>Armadura Emergência Eco W LEDs - Mantida/Não mantida - Autonomia 3h00 - 320  lm - Telec. - Autoteste - Face Simples - com Modulo Comunicação Dali - IP42 - IK07  Refª B14212-DALI</t>
  </si>
  <si>
    <t>Armadura Emergência Eco W LEDs - Mantida Elevado Fluxo - Autonomia 3H00 - 240 lm - Telec. - Autoteste - Face Simples -Difusor Opalino - IP65 - IK07  -  Refª B14212-OP</t>
  </si>
  <si>
    <t>B14212-WW</t>
  </si>
  <si>
    <t>Armadura Emergência Eco W LEDs - Mantida Elevado Fluxo - Autonomia 3H00 - 240 lm - Telec. - Autoteste - Face Simples-Difusor Opalino - IP65 - IK07  -  Refª B14212-OP</t>
  </si>
  <si>
    <t>B15011</t>
  </si>
  <si>
    <t>Armadura Emergência Eco W LEDs - Slave (24) - Telec. - Autoteste - Face Simples - IP42 - IK07 -  Refª B15011</t>
  </si>
  <si>
    <t>B15011-MM</t>
  </si>
  <si>
    <t>Armadura Emergência Eco W LEDs - Slave (24)- Equipada com módulo de monitorização endereçável - Face Simples - IP42 - IK07 -  Refª B15011-MM</t>
  </si>
  <si>
    <t>B15011-OP</t>
  </si>
  <si>
    <t>Armadura Emergência Eco W LEDs - Slave (24) - Telec. - Autoteste - Face Simples - Difusor Opalino - IP42 - IK07 -  Refª B15011-OP</t>
  </si>
  <si>
    <t>B15011-WW</t>
  </si>
  <si>
    <t>Armadura Emergência Eco W LEDs - Slave (24) - Telec. - Autoteste - Face Simples - cor Led 3,000º  - IP42 - IK07 -  Refª B15011-WW</t>
  </si>
  <si>
    <t>B15012</t>
  </si>
  <si>
    <t>Armadura Emergência Eco W LEDs - Slave (24) - Telec. - Autoteste - Face Simples - IP65 - IK07  -  Refª B15012</t>
  </si>
  <si>
    <t>B15012-MM</t>
  </si>
  <si>
    <t>Armadura Emergência Eco W LEDs - Slave (24) - Equipada com módulo de monitorização endereçável - Face Simples - IP65 - IK07  -  Refª B15012-MM</t>
  </si>
  <si>
    <t>B15012-OP</t>
  </si>
  <si>
    <t>Armadura Emergência Eco W LEDs - Slave (24) - Telec. - Autoteste - Face Simples - Difusor Opalino - IP65 - IK07  -  Refª B15012-OP</t>
  </si>
  <si>
    <t>B15012-WW</t>
  </si>
  <si>
    <t>Armadura Emergência Eco W LEDs - Slave (24) - Telec. - Autoteste - Face Simples - cor Led 3,000º  - IP65 - IK07  -  Refª B15012-WW</t>
  </si>
  <si>
    <t>Armadura Emergência Eco W LEDs - Mantida Elevado Fluxo - Autonomia 1H30 - 320 lm - Telec. - Autoteste - Face Simples - IP42 - IK07 -  Refª B16111</t>
  </si>
  <si>
    <t>B16111-DALI</t>
  </si>
  <si>
    <t>Armadura Emergência Eco W LEDs - Mantida/Não mantida - Autonomia 1h30 - 320  lm - Telec. - Autoteste - Face Simples - com Modulo Comunicação Dali - IP42 - IK07  Refª B16111-DALI</t>
  </si>
  <si>
    <t>Armadura Emergência Eco W LEDs - Mantida Elevado Fluxo - Autonomia 1H30 - 320 lm - Telec. - Autoteste - Face Simples - Difusor Opalino -IP42 - IK07 -  Refª B16111-OP</t>
  </si>
  <si>
    <t>B16111-WW</t>
  </si>
  <si>
    <t>Armadura Emergência Eco W LEDs - Mantida Elevado Fluxo - Autonomia 1H30 - 320 lm - Telec. - Autoteste - Face Simples - cor Led 3,000º -IP42 - IK07 -  Refª B16111-WW</t>
  </si>
  <si>
    <t>Armadura Emergência Eco W LEDs - Mantida Elevado Fluxo - Autonomia 1H30 - 320 - Telec. - Autoteste - Face Simples - IP65 - IK07 -  Refª B16112</t>
  </si>
  <si>
    <t>B16112-DALI</t>
  </si>
  <si>
    <t>Armadura Emergência Eco W LEDs - Mantida/Não mantida - Autonomia 1h30 - 320  lm - Telec. - Autoteste - Face Simples - com Modulo Comunicação Dali - IP65 - IK07  Refª B16112-DALI</t>
  </si>
  <si>
    <t>Armadura Emergência Eco W LEDs - Mantida Elevado Fluxo - Autonomia 1H30 - 320 lm - Telec. - Autoteste - Face Simples - Difusor Opalino - IP65 - IK07 -  Refª B16112-OP</t>
  </si>
  <si>
    <t>B16112-WW</t>
  </si>
  <si>
    <t>Armadura Emergência Eco W LEDs - Mantida Elevado Fluxo - Autonomia 1H30 - 320 lm - Telec. - Autoteste - Face Simples - cor Led 3,000º - IP65 - IK07 -  Refª B16112-WW</t>
  </si>
  <si>
    <t>Armadura Emergência Eco W LEDs - Mantida Elevado Fluxo - Autonomia 3h00 - 320 lm - Telec. - Autoteste - Face Simples - IP42 - IK07 -  Refª B16211</t>
  </si>
  <si>
    <t>B16211-DALI</t>
  </si>
  <si>
    <t>Armadura Emergência Eco W LEDs - Mantida/Não mantida - Autonomia 3h00 - 320  lm - Telec. - Autoteste - Face Simples - com Modulo Comunicação Dali - IP42 - IK07  Refª B16211-DALI</t>
  </si>
  <si>
    <t>Armadura Emergência Eco W LEDs - Mantida Elevado Fluxo - Autonomia 3h00 - 320 lm - Telec. - Autoteste - Face Simples - Difusor Opalino - IP42 - IK07 -  Refª B16211-OP</t>
  </si>
  <si>
    <t>B16211-WW</t>
  </si>
  <si>
    <t>Armadura Emergência Eco W LEDs - Mantida Elevado Fluxo - Autonomia 3h00 - 320 lm - Telec. - Autoteste - Face Simples - cor Led 3,000º  - IP42 - IK07 -  Refª B16211-WW</t>
  </si>
  <si>
    <t>Armadura Emergência Eco W LEDs - Mantida Elevado Fluxo - Autonomia 3h00 - 320 lm - Telec. - Autoteste - Face Simples - IP65 - IK07 -  Refª B16212</t>
  </si>
  <si>
    <t>B16212-DALI</t>
  </si>
  <si>
    <t>Armadura Emergência Eco W LEDs - Mantida/Não mantida - Autonomia 3h00 - 320  lm - Telec. - Autoteste - Face Simples - com Modulo Comunicação Dali - IP65 - IK07  Refª B16212-DALI</t>
  </si>
  <si>
    <t>Armadura Emergência Eco W LEDs - Mantida Elevado Fluxo - Autonomia 3h00 - 320 lm - Telec. - Autoteste - Face Simples - Difusor Opalino  - IP65 - IK07 -  Refª B16212-OP</t>
  </si>
  <si>
    <t>B16212-WW</t>
  </si>
  <si>
    <t>Armadura Emergência Eco W LEDs - Mantida Elevado Fluxo - Autonomia 3h00 - 320 lm - Telec. - Autoteste - Face Simples - cor Led 3,000º  - IP65 - IK07 -  Refª B16212-WW</t>
  </si>
  <si>
    <t>Armadura Emergência Eco W LEDs - Mantida Elevado Fluxo - Autonomia 1h30 - 400 lm - Telec. - Autoteste - Face Simples - IP42 - IK07 -  Refª B17111</t>
  </si>
  <si>
    <t>B17111-OP</t>
  </si>
  <si>
    <t>Armadura Emergência Eco W LEDs - Mantida Elevado Fluxo - Autonomia 1h30 - 400 lm - Telec. - Autoteste - Face Simples - Difusor Opalino - IP42 - IK07 -  Refª B17111-OP</t>
  </si>
  <si>
    <t>B17111-WW</t>
  </si>
  <si>
    <t>Armadura Emergência Eco W LEDs - Mantida Elevado Fluxo - Autonomia 1h30 - 400 lm - Telec. - Autoteste - Face Simples - cor Led 3,000º - IP42 - IK07 -  Refª B17111-WW</t>
  </si>
  <si>
    <t>Armadura Emergência Eco W LEDs - Mantida Elevado Fluxo - Autonomia 1h30 - 400 lm - Telec. - Autoteste - Face Simples - IP65 - IK07 -  Refª B17112</t>
  </si>
  <si>
    <t>B17112-OP</t>
  </si>
  <si>
    <t>Armadura Emergência Eco W LEDs - Mantida Elevado Fluxo - Autonomia 1h30 - 400 lm - Telec. - Autoteste - Face Simples - Difusor Opalino - IP65 - IK07 -  Refª B17112-OP</t>
  </si>
  <si>
    <t>B17112-WW</t>
  </si>
  <si>
    <t>Armadura Emergência Eco W LEDs - Mantida Elevado Fluxo - Autonomia 1h30 - 400 lm - Telec. - Autoteste - Face Simples - cor Led 3,000º - IP65 - IK07 -  Refª B17112-WW</t>
  </si>
  <si>
    <t>Armadura Emergência Eco W LEDs - Mantida/Não mantida - Autonomia 1h30 - 120 lm - Telec. - Autoteste - Face Simples - IP42 - IK07 - Equipada com LED para Iluminação ambiente com 302 lm - Refª B22111</t>
  </si>
  <si>
    <t>Armadura Emergência Eco W LEDs - Mantida/Não mantida - Autonomia 1h30 - 120 lm - Telec. - Autoteste - Face Simples - IP65 - IK07 - Equipada com LED para Iluminação ambiente com 302 lm - Refª B22112</t>
  </si>
  <si>
    <t>Armadura Emergência Eco W LEDs - Mantida/Não mantida - Autonomia 3h00 - 120 lm - Telec. - Autoteste - Face Simples - IP42 - IK07 - Equipada com LED para Iluminação ambiente com 302 lm - Refª B22211</t>
  </si>
  <si>
    <t>Armadura Emergência Eco W LEDs - Mantida/Não mantida - Autonomia 3h00 - 120 lm - Telec. - Autoteste - Face Simples - IP65 - IK07 - Equipada com LED para Iluminação ambiente com 302 lm - Refª B22212</t>
  </si>
  <si>
    <t>B23011</t>
  </si>
  <si>
    <t>Armadura Emergência Eco W LEDs - Mantida/Não mantida - Slave-Telec. - Autoteste - Face Simples - IP42 - IK07 - Equipada com LED para Iluminação ambiente com 302 lm - Refª B23011</t>
  </si>
  <si>
    <t>B23011-MM</t>
  </si>
  <si>
    <t>Armadura Emergência Eco W LEDs - Mantida/Não mantida - Slave-Telec. - Autoteste - Face Simples - IP42 - IK07 - Equipada com LED para Iluminação ambiente com 302 lm - com Módulo Monitorização - Refª B23012-MM</t>
  </si>
  <si>
    <t>B23012</t>
  </si>
  <si>
    <t>Armadura Emergência Eco W LEDs - Mantida/Não mantida - Slave-Telec. - Autoteste - Face Simples - IP65 - IK07 - Equipada com LED para Iluminação ambiente com 302 lm - Refª B23012</t>
  </si>
  <si>
    <t>B23012-MM</t>
  </si>
  <si>
    <t>Armadura Emergência Eco W LEDs - Mantida/Não mantida - Slave-Telec. - Autoteste - Face Simples - IP65 - IK07 - Equipada com LED para Iluminação ambiente com 302 lm - com Módulo Monitorização - Refª B23012-MM</t>
  </si>
  <si>
    <t>Armadura Emergência Eco W LEDs - Mantida/Não mantida - Autonomia 1h30 - 240 lm - Telec. - Autoteste - Face Simples - IP42 - IK07 - Equipada com LED para Iluminação ambiente com 302 lm - Refª B24111</t>
  </si>
  <si>
    <t>Armadura Emergência Eco W LEDs - Mantida/Não mantida - Autonomia 1h30 - 240 lm - Telec. - Autoteste - Face Simples - IP65 - IK07 - Equipada com LED para Iluminação ambiente com 302 lm - Refª B24112</t>
  </si>
  <si>
    <t>Armadura Emergência Eco W LEDs - Mantida/Não mantida - Autonomia 3h00 - 240 lm - Telec. - Autoteste - Face Simples - IP42 - IK07 - Equipada com LED para Iluminação ambiente com 302 lm - Refª B24211</t>
  </si>
  <si>
    <t>Armadura Emergência Eco W LEDs - Mantida/Não mantida - Autonomia 3h00 - 240 lm - Telec. - Autoteste - Face Simples - IP65 - IK07 - Equipada com LED para Iluminação ambiente com 302 lm - Refª B24212</t>
  </si>
  <si>
    <t>Armadura Emergência Eco W LEDs - Mantida/Não mantida - Autonomia 1h30 - 320 lm - Telec. - Autoteste - Face Simples - IP42 - IK07 - Equipada com LED para Iluminação ambiente com 302 lm - Refª B26111</t>
  </si>
  <si>
    <t>Armadura Emergência Eco W LEDS - Mantida/Não mantida - Autonomia 1h30 - 320 lm - Telec. - Autoteste - Face Simples - IP65 - IK07 - Equipada com LED para Iluminação ambiente com 302 lm - Refª B26112</t>
  </si>
  <si>
    <t>Armadura Emergência Eco W LEDs - Mantida/Não mantida - Autonomia 3h00 - 320 lm - Telec. - Autoteste - Face Simples - IP42 - IK07 - Equipada com LED para Iluminação ambiente com 302 lm - Refª B26111</t>
  </si>
  <si>
    <t>Armadura Emergência Eco W LEDs - Mantida/Não mantida - Autonomia 3h00 - 320 lm - Telec. - Autoteste - Face Simples - IP65 - IK07 - Equipada com LED para Iluminação ambiente com 302 lm - Refª B26112</t>
  </si>
  <si>
    <t>BA0013-CM</t>
  </si>
  <si>
    <t>Difusor Acrílico Serigrafado Seta Cima - Refª BA0013-CM</t>
  </si>
  <si>
    <t>BA0014-BX</t>
  </si>
  <si>
    <t>Difusor Acrílico Serigrafado Seta Baixo - Fundo Verde - Refª BA0014-BX</t>
  </si>
  <si>
    <t>BA0014-DRT</t>
  </si>
  <si>
    <t>Difusor Acrílico Serigrafado Seta Direita - Fundo Verde - Refª BA0014-DRT</t>
  </si>
  <si>
    <t>BA0014-ESQ</t>
  </si>
  <si>
    <t>Difusor Acrílico Serigrafado Seta Esquerda - Fundo Verde - Refª BA0014-ESQ</t>
  </si>
  <si>
    <t>BA0015-BX</t>
  </si>
  <si>
    <t>Difusor Acrílico Serigrafado Seta Baixo - Fotoluminescente - Fundo Verde - Refª BA0015-BX</t>
  </si>
  <si>
    <t>BA0015-DRT</t>
  </si>
  <si>
    <t>Difusor Acrílico Serigrafado Seta Direita  - Fotoluminescente - Fundo Verde - Refª BA0015-DRT</t>
  </si>
  <si>
    <t>BA0015-ESQ</t>
  </si>
  <si>
    <t>Difusor Acrílico Serigrafado Seta Esquerda  - Fotoluminescente - Fundo Verde - Refª BA0015-DRT</t>
  </si>
  <si>
    <t>BA0020-EDD</t>
  </si>
  <si>
    <t>Difusor Acrílico Serigrafado Escadas Descer Direita - BA0020-EDD</t>
  </si>
  <si>
    <t>BA0020-EDE</t>
  </si>
  <si>
    <t>Difusor Acrílico Serigrafado Escadas Descer Esquerda - BA0020-EDE</t>
  </si>
  <si>
    <t>BA0020-ESD</t>
  </si>
  <si>
    <t>Difusor Acrílico Serigrafado Escadas Subir Direita - BA0020-ESD</t>
  </si>
  <si>
    <t>BA0020-ESE</t>
  </si>
  <si>
    <t>Difusor Acrílico Serigrafado Escadas Subir Esquerda - BA0020-ESSE</t>
  </si>
  <si>
    <t>E12111-DALI</t>
  </si>
  <si>
    <t>Armadura Emergência Ark-T LEDs - Mantida/Não mantida - Autonomia 1h30 - 120  lm - Telec. - Autoteste - Face Simples - com Modulo Comunicação Dali - IP42 - IK07  Refª E12111-DALI</t>
  </si>
  <si>
    <t>E12111-WW</t>
  </si>
  <si>
    <t>Armadura Emergência Ark-T LEDs - Mantida/Não mantida - Autonomia 1H30 - 120 lm - Telec. - Autoteste - Face Simples - cor Led 3,000º - IP42 - IK07 - Refª E12111-WW</t>
  </si>
  <si>
    <t>E12121-DALI</t>
  </si>
  <si>
    <t>Armadura Emergência Ark-T LEDs - Mantida/Não mantida - Autonomia 1h30 - 120  lm - Telec. - Autoteste - Dupla face- com Modulo Comunicação Dali - IP42 - IK07  Refª E12121-DALI</t>
  </si>
  <si>
    <t>E12121-WW</t>
  </si>
  <si>
    <t>Armadura Emergência Ark-T LEDs - Mantida/Não mantida - Autonomia 1H30 - 120 lm - Telec. - Autoteste - Dupla Face - cor Led 3,000º - IP42 - IK07 - Refª E12121-WW</t>
  </si>
  <si>
    <t>E12131-DALI</t>
  </si>
  <si>
    <t>Armadura Emergência Ark-T LEDs - Mantida/Não mantida - Autonomia 1h30 - 120  lm - Telec. - Autoteste - Bandeirola- com Modulo Comunicação Dali - IP42 - IK07  Refª E12131-DALI</t>
  </si>
  <si>
    <t>E12131-WW</t>
  </si>
  <si>
    <t>Armadura Emergência Ark-T LEDs - Mantida/Não mantida - Autonomia 1H30 - 120 lm - Telec. - Autoteste - Bandeirola - cor Led 3,000º - IP42 - IK07 - Refª E12131-WW</t>
  </si>
  <si>
    <t>E12211-DALI</t>
  </si>
  <si>
    <t>Armadura Emergência Ark-T LEDs - Mantida/Não mantida - Autonomia 3h00 - 120  lm - Telec. - Autoteste - Face Simples - com Modulo Comunicação Dali - IP42 - IK07  Refª E12211-DALI</t>
  </si>
  <si>
    <t>E12211-WW</t>
  </si>
  <si>
    <t>Armadura Emergência Ark-T LEDs - Mantida/Não mantida - Autonomia 3H00 - 120 lm - Telec. - Autoteste - Face Simples - cor Led 3,000º - IP42 - IK07 - Refª E12211-WW</t>
  </si>
  <si>
    <t>E12221-DALI</t>
  </si>
  <si>
    <t>Armadura Emergência Ark-T LEDs - Mantida/Não mantida - Autonomia 3h00 - 120  lm - Telec. - Autoteste - Dupla face - com Modulo Comunicação Dali - IP42 - IK07  Refª E12221-DALI</t>
  </si>
  <si>
    <t>E12221-WW</t>
  </si>
  <si>
    <t>Armadura Emergência Ark-T LEDs - Mantida/Não mantida - Autonomia 3H00 - 120 lm - Telec. - Autoteste - Dupla Face - cor Led 3,000º  - IP42 - IK07 - Refª E12221-WW</t>
  </si>
  <si>
    <t>E12231-DALI</t>
  </si>
  <si>
    <t>Armadura Emergência Ark-T LEDs - Mantida/Não mantida - Autonomia 3h00 - 120  lm - Telec. - Autoteste - Bandeirola - com Modulo Comunicação Dali - IP42 - IK07  Refª E12231-DALI</t>
  </si>
  <si>
    <t>E12231-WW</t>
  </si>
  <si>
    <t>Armadura Emergência Ark-T LEDs - Mantida/Não mantida - Autonomia 3H00 - 120 lm - Telec. - Autoteste - Bandeirola - cor Led 3,000 º - IP42 - IK07 - Refª E12231-WW</t>
  </si>
  <si>
    <t>E14111-DALI</t>
  </si>
  <si>
    <t>Armadura Emergência Ark-T LEDs - Mantida/Não mantida - Autonomia 1h30 - 240  lm - Telec. - Autoteste - Face Simples - com Modulo Comunicação Dali - IP42 - IK07  Refª E14111-DALI</t>
  </si>
  <si>
    <t>E14111-WW</t>
  </si>
  <si>
    <t>Armadura Emergência Ark-T LEDs - Mantida Elevado Fluxo - Autonomia 1H30 - 240 lm - Telec. - Autoteste - Face Simples - cor Led 3,000º - IP42 - IK07 - Refª E14111-WW</t>
  </si>
  <si>
    <t>E14121-DALI</t>
  </si>
  <si>
    <t>Armadura Emergência Ark-T LEDs - Mantida/Não mantida - Autonomia 1h30 - 240  lm - Telec. - Autoteste - Dupla face - com Modulo Comunicação Dali - IP42 - IK07  Refª E14121-DALI</t>
  </si>
  <si>
    <t>E14121-WW</t>
  </si>
  <si>
    <t>Armadura Emergência Ark-T LEDs - Mantida Elevado Fluxo - Autonomia 1H30 - 240 lm - Telec. - Autoteste - Dupla Face - cor Led 3,000º - IP42 - IK07 - Refª E14121-WW</t>
  </si>
  <si>
    <t>E14131-DALI</t>
  </si>
  <si>
    <t>Armadura Emergência Ark-T LEDs - Mantida/Não mantida - Autonomia 1h30 - 240  lm - Telec. - Autoteste - Bandeirola - com Modulo Comunicação Dali - IP42 - IK07  Refª E14131-DALI</t>
  </si>
  <si>
    <t>E14131-WW</t>
  </si>
  <si>
    <t>Armadura Emergência Ark-T LEDs - Mantida Elevado Fluxo - Autonomia 1H30 - 240 lm - Telec. - Autoteste - Bandeirola - cor Led 3,000º - IP42 - IK07 - Refª E14131-WW</t>
  </si>
  <si>
    <t>E14211-DALI</t>
  </si>
  <si>
    <t>Armadura Emergência Ark-T LEDs - Mantida/Não mantida - Autonomia 3h00 - 240  lm - Telec. - Autoteste - Face Simples - com Modulo Comunicação Dali - IP42 - IK07  Refª E14211-DALI</t>
  </si>
  <si>
    <t>E14211-WW</t>
  </si>
  <si>
    <t>E14221-DALI</t>
  </si>
  <si>
    <t>Armadura Emergência Ark-T LEDs - Mantida/Não mantida - Autonomia 3h00 - 240  lm - Telec. - Autoteste - Dupla face - com Modulo Comunicação Dali - IP42 - IK07  Refª E14221-DALI</t>
  </si>
  <si>
    <t>E14221-WW</t>
  </si>
  <si>
    <t>Armadura Emergência Ark-T LEDs - Mantida Elevado Fluxo - Autonomia 3H00 - 240 lm - Telec. - Autoteste - Dupla Face - cor Led 3,000º - IP42 - IK07 - Refª E14221-WW</t>
  </si>
  <si>
    <t>E14231-DALI</t>
  </si>
  <si>
    <t>Armadura Emergência Ark-T LEDs - Mantida/Não mantida - Autonomia 3h00 - 240  lm - Telec. - Autoteste - Bandeirola - com Modulo Comunicação Dali - IP42 - IK07  Refª E14321-DALI</t>
  </si>
  <si>
    <t>E14231-WW</t>
  </si>
  <si>
    <t>Armadura Emergência Ark-T LEDs - Mantida Elevado Fluxo - Autonomia 3H00 - 240 lm - Telec. - Autoteste - Bandeirola - cor Led 3,000º  - IP42  -  Refª E14231-WW</t>
  </si>
  <si>
    <t>E15011</t>
  </si>
  <si>
    <t>Armadura Emergência Ark T LEDs - Slave (24) - Telec. - Autoteste - Face Simples - IP42 - IK07 -  Refª E15011</t>
  </si>
  <si>
    <t>E15011-MM</t>
  </si>
  <si>
    <t>Armadura Emergência Ark T LEDs - Slave (24) - Telec. - Autoteste - Face Simples - com módulo monitorização endereçavável- IP42 - IK07 -  Refª E15011-MM</t>
  </si>
  <si>
    <t>E15021</t>
  </si>
  <si>
    <t>Armadura Emergência Ark T LEDs - Slave (24) - Telec. - Autoteste - Dupla Face - IP42 - IK07 -  Refª E15021</t>
  </si>
  <si>
    <t>E15021-MM</t>
  </si>
  <si>
    <t>Armadura Emergência Ark T LEDs - Slave (24) - Telec. - Autoteste - Dupla Face - com módulo monitorização endereçavável- IP42 - IK07 -  Refª E15021-MM</t>
  </si>
  <si>
    <t>E15031</t>
  </si>
  <si>
    <t>Armadura Emergência Ark T LEDs - Slave (24) - Telec. - Autoteste - Bandeirola - IP42 - IK07 -  Refª E15031</t>
  </si>
  <si>
    <t>E15031-MM</t>
  </si>
  <si>
    <t>Armadura Emergência Ark T LEDs - Slave (24) - Telec. - Autoteste - Bandeirola - com módulo monitorização endereçavável- IP42 - IK07 -  Refª E15031-MM</t>
  </si>
  <si>
    <t>E16111-DALI</t>
  </si>
  <si>
    <t>Armadura Emergência Ark-T LEDs - Mantida/Não mantida - Autonomia 1h30 - 320  lm - Telec. - Autoteste - Face Simples - com Modulo Comunicação Dali - IP42 - IK07  Refª E16111-DALI</t>
  </si>
  <si>
    <t>E16111-WW</t>
  </si>
  <si>
    <t>Armadura Emergência Ark-T LEDs - Mantida/Não mantida - Autonomia 1H30 - 320 lm - Telec. - Autoteste - Face Simples - cor Led 3,000º - IP42 - IK07 - Refª E16111-WW</t>
  </si>
  <si>
    <t>E16121-DALI</t>
  </si>
  <si>
    <t>Armadura Emergência Ark-T LEDs - Mantida/Não mantida - Autonomia 1h30 - 320  lm - Telec. - Autoteste - Dupla face - com Modulo Comunicação Dali - IP42 - IK07  Refª E16121-DALI</t>
  </si>
  <si>
    <t>E16121-WW</t>
  </si>
  <si>
    <t>Armadura Emergência Ark-T LEDs - Mantida/Não mantida - Autonomia 1H30 - 320 lm - Telec. - Autoteste - Dupla Face - cor Led 3,000º - IP42 - IK07 - Refª E16121-WW</t>
  </si>
  <si>
    <t>E16131-DALI</t>
  </si>
  <si>
    <t>Armadura Emergência Ark-T LEDs - Mantida/Não mantida - Autonomia 1h30 - 320  lm - Telec. - Autoteste - Bandeirola - com Modulo Comunicação Dali - IP42 - IK07  Refª E16131-DALI</t>
  </si>
  <si>
    <t>E16131-WW</t>
  </si>
  <si>
    <t>Armadura Emergência Ark-T LEDs - Mantida/Não mantida - Autonomia 1H30 - 320 lm - Telec. - Autoteste - Bandeirola - cor Led 3,000º - IP42 - IK07 - Refª E16131-WW</t>
  </si>
  <si>
    <t>E16211-DALI</t>
  </si>
  <si>
    <t>Armadura Emergência Ark-T LEDs - Mantida/Não mantida - Autonomia 3h00 - 320  lm - Telec. - Autoteste - Face Simples - com Modulo Comunicação Dali - IP42 - IK07  Refª E16211-DALI</t>
  </si>
  <si>
    <t>E16211-WW</t>
  </si>
  <si>
    <t>Armadura Emergência Ark-T LEDs - Mantida/Não mantida - Autonomia 3H00 - 320 lm - Telec. - Autoteste - Face Simples - cor Led 3,000º - IP42 - IK07 - Refª E16211-WW</t>
  </si>
  <si>
    <t>E16221-DALI</t>
  </si>
  <si>
    <t>Armadura Emergência Ark-T LEDs - Mantida/Não mantida - Autonomia 3h00 - 320  lm - Telec. - Autoteste - Dupla face - com Modulo Comunicação Dali - IP42 - IK07  Refª E16221-DALI</t>
  </si>
  <si>
    <t>E16221-WW</t>
  </si>
  <si>
    <t>Armadura Emergência Ark-T LEDs - Mantida/Não mantida - Autonomia 3H00 - 320 lm - Telec. - Autoteste -  Dupla Face - cor Led 3,000º - IP42 - IK07  - Refª E16221-WW</t>
  </si>
  <si>
    <t>E16231-DALI</t>
  </si>
  <si>
    <t>Armadura Emergência Ark-T LEDs - Mantida/Não mantida - Autonomia 3h00 - 320  lm - Telec. - Autoteste - Bandeirola - com Modulo Comunicação Dali - IP42 - IK07  Refª E16231-DALI</t>
  </si>
  <si>
    <t>E16231-WW</t>
  </si>
  <si>
    <t>Armadura Emergência Ark-T LEDs - Mantida/Não mantida - Autonomia 3H00 - 320 lm - Telec. - Autoteste - Bandeirola - cor Led 3,000º - IP42 - IK07 - Refª E16231-WW</t>
  </si>
  <si>
    <t>Armadura Emergência Ark-T LEDs - Mantida/Não mantida - Autonomia 1H30 - 400 lm - Telec. - Autoteste - Face Simples - IP42 - IK07 - Refª E17111</t>
  </si>
  <si>
    <t>E17111-DALI</t>
  </si>
  <si>
    <t>Armadura Emergência Ark-T LEDs - Mantida/Não mantida - Autonomia 1h30 - 400  lm - Telec. - Autoteste - Face Simples - com Modulo Comunicação Dali - IP42 - IK07  Refª E17111-DALI</t>
  </si>
  <si>
    <t>E17111-WW</t>
  </si>
  <si>
    <t>Armadura Emergência Ark-T LEDs - Mantida/Não mantida - Autonomia 1H30 - 400 lm - Telec. - Autoteste - Face Simples - cor Led 3,000º - IP42 - IK07 - Refª E17111-WW</t>
  </si>
  <si>
    <t>Armadura Emergência Ark-T LEDs - Mantida/Não mantida - Autonomia 1H30 - 400 lm - Telec. - Autoteste - Dupla Face - IP42 - IK07 - Refª E17121</t>
  </si>
  <si>
    <t>E17121-DALI</t>
  </si>
  <si>
    <t>Armadura Emergência Ark-T LEDs - Mantida/Não mantida - Autonomia 1h30 - 400  lm - Telec. - Autoteste - Dupla face - com Modulo Comunicação Dali - IP42 - IK07  Refª E17121-DALI</t>
  </si>
  <si>
    <t>E17121-WW</t>
  </si>
  <si>
    <t>Armadura Emergência Ark-T LEDs - Mantida/Não mantida - Autonomia 1H30 - 400 lm - Telec. - Autoteste - Dupla Face - cor Led 3,000º - IP42 - IK07 - Refª E17121-WW</t>
  </si>
  <si>
    <t>Armadura Emergência Ark-T LEDs - Mantida/Não mantida - Autonomia 1H30 - 400 lm - Telec. - Autoteste - Bandeirola - IP42 - IK07 - Refª E17131</t>
  </si>
  <si>
    <t>E17131-DALI</t>
  </si>
  <si>
    <t>Armadura Emergência Ark-T LEDs - Mantida/Não mantida - Autonomia 1h30 - 400  lm - Telec. - Autoteste - Bandeirola - com Modulo Comunicação Dali - IP42 - IK07  Refª E17131-DALI</t>
  </si>
  <si>
    <t>E17131-WW</t>
  </si>
  <si>
    <t>Armadura Emergência Ark-T LEDs - Mantida/Não mantida - Autonomia 1H30 - 400 lm - Telec. - Autoteste - Bandeirola - cor Led 3,000º - IP42 - IK07 - Refª E17131-WW</t>
  </si>
  <si>
    <t>Armadura Emergência Ark-T LEDs - Mantida/Não mantida - Autonomia 1h30 - 120 lm - Telec. - Autoteste - Face Simples - IP42 - IK07 - Equipada com LED para Iluminação ambiente com 302 lm - Refª E22111</t>
  </si>
  <si>
    <t>Armadura Emergência Ark-T LEDs - Mantida/Não mantida - Autonomia 1h30 - 120 lm - Telec. - Autoteste - Dupla face - IP42 - IK07 - Equipada com LED para Iluminação ambiente com 302 lm - Refª E22121</t>
  </si>
  <si>
    <t>Armadura Emergência Ark-T LEDS - Mantida/Não mantida - Autonomia 1h30 - 120 lm - Telec. - Autoteste - Bandeirola - IP42 - IK07 - Equipada com LED para Iluminação ambiente com 302 lm - Refª E22121</t>
  </si>
  <si>
    <t>Armadura Emergência Ark-T LEDs - Mantida/Não mantida - Autonomia 3h00 - 120 lm - Telec. - Autoteste - Face Simples - IP42 - IK07 - Equipada com LED para Iluminação ambiente com 302 lm - Refª E22111</t>
  </si>
  <si>
    <t>Armadura Emergência Ark-T LEDs - Mantida/Não mantida - Autonomia 3h00 - 120 lm - Telec. - Autoteste - Dupla face - IP42 - IK07 - Equipada com LED para Iluminação ambiente com 302 lm - Refª E22121</t>
  </si>
  <si>
    <t>Armadura Emergência Ark-T LEDs - Mantida/Não mantida - Autonomia 3h00 - 120 lm - Telec. - Autoteste - Bandeirola - IP42 - IK07 - Equipada com LED para Iluminação ambiente com 302 lm - Refª E22121</t>
  </si>
  <si>
    <t>E23011</t>
  </si>
  <si>
    <t>Armadura Emergência Ark-T LEDs - Mantida/Não mantida - Slave-Telec. - Autoteste - Face Simples - IP42 - IK07 - Equipada com LED para Iluminação ambiente com 302 lm - Refª E23011</t>
  </si>
  <si>
    <t>E23021</t>
  </si>
  <si>
    <t>Armadura Emergência Ark-T LEDs - Mantida/Não mantida - Slave-Telec. - Autoteste - Dupla Face - IP42 - IK07 - Equipada com LED para Iluminação ambiente com 302 lm - Refª E23011</t>
  </si>
  <si>
    <t>E23031</t>
  </si>
  <si>
    <t>Armadura Emergência Ark-T LEDs - Mantida/Não mantida - Slave-Telec. - Autoteste - Bandeirola - IP42 - IK07 - Equipada com LED para Iluminação ambiente com 302 lm - Refª E23031</t>
  </si>
  <si>
    <t>Armadura Emergência Ark-T LEDs - Mantida/Não mantida - Autonomia 1h30 - 240 lm - Telec. - Autoteste - Face Simples - IP42 - IK07 - Equipada com LED para Iluminação ambiente com 302 lm - Refª E24111</t>
  </si>
  <si>
    <t>Armadura Emergência Ark-T LEDs - Mantida/Não mantida - Autonomia 1h30 - 240 lm - Telec. - Autoteste - Dupla face - IP42 - IK07 - Equipada com LED para Iluminação ambiente com 302 lm - Refª E24121</t>
  </si>
  <si>
    <t>Armadura Emergência Ark-T LEDs - Mantida/Não mantida - Autonomia 1h30 - 240 lm - Telec. - Autoteste - Bandeirola - IP42 - IK07 - Equipada com LED para Iluminação ambiente com 302 lm - Refª E24131</t>
  </si>
  <si>
    <t>Armadura Emergência Ark-T LEDs - Mantida/Não mantida - Autonomia 3h00 - 240 lm - Telec. - Autoteste - Face Simples - IP42 - IK07 - Equipada com LED para Iluminação ambiente com 302 lm - Refª E24211</t>
  </si>
  <si>
    <t>Armadura Emergência Ark-T LEDs - Mantida/Não mantida - Autonomia 3h00 - 240 lm - Telec. - Autoteste - Dupla face - IP42 - IK07 - Equipada com LED para Iluminação ambiente com 302 lm - Refª E24221</t>
  </si>
  <si>
    <t>Armadura Emergência Ark-T LEDs - Mantida/Não mantida - Autonomia 3h00 - 240 lm - Telec. - Autoteste - Bandeirola - IP42 - IK07 - Equipada com LED para Iluminação ambiente com 302 lm - Refª E24231</t>
  </si>
  <si>
    <t>Armadura Emergência Ark-T LEDs - Mantida/Não mantida - Autonomia 1h30 - 320 lm - Telec. - Autoteste - Face Simples - IP42 - IK07 - Equipada com LED para Iluminação ambiente com 302 lm - Refª E26111</t>
  </si>
  <si>
    <t>Armadura Emergência Ark-T LEDs - Mantida/Não mantida - Autonomia 1h30 - 320 lm - Telec. - Autoteste - Dupla face - IP42 - IK07 - Equipada com LED para Iluminação ambiente com 302 lm - Refª E26121</t>
  </si>
  <si>
    <t>Armadura Emergência Ark-T LEDs - Mantida/Não mantida - Autonomia 1h30 - 320 lm - Telec. - Autoteste - Bandeirola - IP42 - IK07 - Equipada com LED para Iluminação ambiente com 302 lm - Refª E26131</t>
  </si>
  <si>
    <t>Armadura Emergência Ark-T LEDs - Mantida/Não mantida - Autonomia 3h00 - 320 lm - Telec. - Autoteste - Face Simples - IP42 - IK07 - Equipada com LED para Iluminação ambiente com 302 lm - Refª E26211</t>
  </si>
  <si>
    <t>Armadura Emergência Ark-T LEDs - Mantida/Não mantida - Autonomia 3h00 - 320 lm - Telec. - Autoteste - Dupla face - IP42 - IK07 - Equipada com LED para Iluminação ambiente com 302 lm - Refª E26221</t>
  </si>
  <si>
    <t>Armadura Emergência Ark-T LEDs - Mantida/Não mantida - Autonomia 3h00 - 320 lm - Telec. - Autoteste - Bandeirola - IP42 - IK07 - Equipada com LED para Iluminação ambiente com 302 lm - Refª E26231</t>
  </si>
  <si>
    <t>Armadura Emergência Funcional LEDs - Mantida/Não mantida - Autonomia 1H30 - 120 lm - Telec. - Autoteste - Face Simples - IP42 - IK07 -  Refª F12111</t>
  </si>
  <si>
    <t>F12111-Dali</t>
  </si>
  <si>
    <t>Armadura Emergência Funcional LEDs - Mantida/Não mantida - Autonomia 1h30 - 120  lm - Telec. - Autoteste - Face Simples - com Modulo Comunicação Dali - IP42 - IK07  Refª F12111-DALI</t>
  </si>
  <si>
    <t>F12111-WW</t>
  </si>
  <si>
    <t>Armadura Emergência Funcional LEDs - Mantida/Não mantida - Autonomia 1H30 - 120 lm - Telec. - Autoteste - Face Simples - cor Led 3,000º - IP42 - IK07 - Refª F12111-WW</t>
  </si>
  <si>
    <t>Armadura Emergência Funcional LEDs - Mantida/Não mantida - Autonomia 1H30 - 120 lm - Telec. - Autoteste - Face Simples - IP65 - IK07 - Ref.: F12112</t>
  </si>
  <si>
    <t>F12112-Dali</t>
  </si>
  <si>
    <t>Armadura Emergência Funcional LEDs - Mantida/Não mantida - Autonomia 1h30 - 120  lm - Telec. - Autoteste - Face Simples - com Modulo Comunicação Dali - IP65 - IK07  Refª F12112-DALI</t>
  </si>
  <si>
    <t>F12112-WW</t>
  </si>
  <si>
    <t>Armadura Emergência Funcional LEDs - Mantida/Não mantida - Autonomia 1H30 - 120 lm - Telec. - Autoteste - Face Simples - cor Led 3,000º - IP65 - IK07 - Refª F12112-WW</t>
  </si>
  <si>
    <t>Armadura Emergência Funcional LEDs - Mantida/Não mantida - Autonomia 3h00 - 120 lm - Telec. - Autoteste - Face Simples - IP42 - IK07 - Refª F12211</t>
  </si>
  <si>
    <t>F12211-Dali</t>
  </si>
  <si>
    <t>Armadura Emergência Funcional LEDs - Mantida/Não mantida - Autonomia 3h00 - 120  lm - Telec. - Autoteste - Face Simples - com Modulo Comunicação Dali - IP42 - IK07  Refª F12211-DALI</t>
  </si>
  <si>
    <t>F12211-WW</t>
  </si>
  <si>
    <t>Armadura Emergência Funcional LEDs - Mantida/Não mantida - Autonomia 3h00 - 120 lm - Telec. - Autoteste - Face Simples - cor Led 3,000º - IP42 - IK07 - Refª F12211-WW</t>
  </si>
  <si>
    <t>Armadura Emergência Funcional LEDs - Mantida/Não mantida - Autonomia 3H00 - 120 lm - Telec. - Autoteste - Face Simples - IP65 - IK07  - Refª F12212</t>
  </si>
  <si>
    <t>F12212-Dali</t>
  </si>
  <si>
    <t>Armadura Emergência Funcional LEDs - Mantida/Não mantida - Autonomia 3h00 - 120  lm - Telec. - Autoteste - Face Simples - com Modulo Comunicação Dali - IP65 - IK07  Refª F12212-DALI</t>
  </si>
  <si>
    <t>F12212-WW</t>
  </si>
  <si>
    <t>Armadura Emergência Funcional LEDs - Mantida/Não mantida - Autonomia 3h00 - 120 lm - Telec. - Autoteste - Face Simples - cor Led 3,000º - IP65 - IK07 - Refª F12212-WW</t>
  </si>
  <si>
    <t>F14111-Dali</t>
  </si>
  <si>
    <t>Armadura Emergência Funcional LEDs - Mantida/Não mantida - Autonomia 1h30 - 240  lm - Telec. - Autoteste - Face Simples - com Modulo Comunicação Dali - IP42 - IK07  Refª F14111-DALI</t>
  </si>
  <si>
    <t>F14111-WW</t>
  </si>
  <si>
    <t>Armadura Emergência Funcional LEDs - Mantida/Não mantida - Autonomia 1H30 - 240 lm - Telec. - Autoteste - Face Simples - cor Led 3,000º - IP42 - IK07 - Refª F14111-WW</t>
  </si>
  <si>
    <t>F14112-Dali</t>
  </si>
  <si>
    <t>Armadura Emergência Funcional LEDs - Mantida/Não mantida - Autonomia 1h30 - 240  lm - Telec. - Autoteste - Face Simples - com Modulo Comunicação Dali - IP65 - IK07  Refª F14112-DALI</t>
  </si>
  <si>
    <t>F14112-WW</t>
  </si>
  <si>
    <t>Armadura Emergência Funcional LEDs - Mantida/Não mantida - Autonomia 1H30 - 240 lm - Telec. - Autoteste - Face Simples - cor Led 3,000º - IP65 - IK07 - Refª F14112-WW</t>
  </si>
  <si>
    <t>F14211-Dali</t>
  </si>
  <si>
    <t>Armadura Emergência Funcional LEDs - Mantida/Não mantida - Autonomia 3h00 - 240  lm - Telec. - Autoteste - Face Simples - com Modulo Comunicação Dali - IP42 - IK07  Refª F14211-DALI</t>
  </si>
  <si>
    <t>F14211-WW</t>
  </si>
  <si>
    <t>Armadura Emergência Funcional LEDs - Mantida/Não mantida - Autonomia 3h00 - 240  lm - Telec. - Autoteste - Face Simples - cor Led 3,000º - IP42 - IK07 - Refª F14211-WW</t>
  </si>
  <si>
    <t>F14212-Dali</t>
  </si>
  <si>
    <t>Armadura Emergência Funcional LEDs - Mantida/Não mantida - Autonomia 3h00 - 240  lm - Telec. - Autoteste - Face Simples - com Modulo Comunicação Dali - IP65 - IK07  Refª F14212-DALI</t>
  </si>
  <si>
    <t>F14212-WW</t>
  </si>
  <si>
    <t>F15011</t>
  </si>
  <si>
    <t>Armadura Emergência Funcional LEDs - Slave (24) - Telec. - Autoteste - Face Simples - IP42 - IK07 -  Refª F15011</t>
  </si>
  <si>
    <t>F15011-MM</t>
  </si>
  <si>
    <t>Armadura Emergência Funcional LEDs - Slave (24) - Telec. - Autoteste - Face Simples - com módulo monitorização endereçavável- IP42 - IK07 -  Refª F15011-MM</t>
  </si>
  <si>
    <t>F15012</t>
  </si>
  <si>
    <t>Armadura Emergência Funcional LEDs - Slave (24) - Telec. - Autoteste - Face Simples - IP65 - IK07 -  Refª F15012</t>
  </si>
  <si>
    <t>F15012-MM</t>
  </si>
  <si>
    <t>Armadura Emergência Funcional LEDs - Slave (24) - Telec. - Autoteste - Face Simples - com módulo monitorização endereçavável- IP65 - IK07 -  Refª F15012-MM</t>
  </si>
  <si>
    <t>Armadura Emergência Funcional LEDs - Mantida/Não mantida - Autonomia  1H30  - 320 lm - Telec. - Autoteste - Face Simples - IP42 - IK07 - Refª F16111</t>
  </si>
  <si>
    <t>F16111-Dali</t>
  </si>
  <si>
    <t>Armadura Emergência Funcional LEDs - Mantida/Não mantida - Autonomia 1h30 - 320  lm - Telec. - Autoteste - Face Simples - com Modulo Comunicação Dali - IP42 - IK07  Refª F16111-DALI</t>
  </si>
  <si>
    <t>F16111-WW</t>
  </si>
  <si>
    <t>Armadura Emergência Funcional LEDs - Mantida/Não mantida - Autonomia 1H30 - 320 lm - Telec. - Autoteste - Face Simples - cor Led 3,000º - IP42 - IK07 - Refª F16111-WW</t>
  </si>
  <si>
    <t>Armadura Emergência Funcional LEDs - Mantida/Não mantida - Autonomia  1H30  - 320 lm - Telec. - Autoteste - Face Simples - IP65 - IK07 - Refª F16112</t>
  </si>
  <si>
    <t>F16112-Dali</t>
  </si>
  <si>
    <t>Armadura Emergência Funcional LEDs - Mantida/Não mantida - Autonomia 1h30 - 320  lm - Telec. - Autoteste - Face Simples - com Modulo Comunicação Dali - IP65 - IK07  Refª F16112-DALI</t>
  </si>
  <si>
    <t>F16112-WW</t>
  </si>
  <si>
    <t>Armadura Emergência Funcional LEDs - Mantida/Não mantida - Autonomia 1H30 - 320 lm - Telec. - Autoteste - Face Simples - cor Led 3,000º - IP65 - IK07 - Refª F16112-WW</t>
  </si>
  <si>
    <t>Armadura Emergência Funcional LEDs - Mantida/Não mantida - Autonomia  3H00  - 320 lm - Telec. - Autoteste - Face Simples - IP42 - IK07 - Refª F16211</t>
  </si>
  <si>
    <t>F16211-Dali</t>
  </si>
  <si>
    <t>Armadura Emergência Funcional LEDs - Mantida/Não mantida - Autonomia 3h00 - 320  lm - Telec. - Autoteste - Face Simples - com Modulo Comunicação Dali - IP42 - IK07  Refª F16211-DALI</t>
  </si>
  <si>
    <t>F16211-WW</t>
  </si>
  <si>
    <t>Armadura Emergência Funcional LEDs - Mantida/Não mantida - Autonomia 3h00 - 320 lm - Telec. - Autoteste - Face Simples - cor Led 3,000º - IP42 - IK07 - Refª F16211-WW</t>
  </si>
  <si>
    <t>Armadura Emergência Funcional LEDs - Mantida/Não mantida - Autonomia  3H00  - 320 lm - Telec. - Autoteste - Face Simples - IP65 - IK07 - Refª F16212</t>
  </si>
  <si>
    <t>F16212-Dali</t>
  </si>
  <si>
    <t>Armadura Emergência Funcional LEDs - Mantida/Não mantida - Autonomia 3h00 - 320  lm - Telec. - Autoteste - Face Simples - com Modulo Comunicação Dali - IP65 - IK07  Refª F16212-DALI</t>
  </si>
  <si>
    <t>F16212-WW</t>
  </si>
  <si>
    <t>Armadura Emergência Funcional LEDs - Mantida/Não mantida - Autonomia 3h00 - 320 lm - Telec. - Autoteste - Face Simples - cor Led 3,000º - IP65 - IK07 - Refª F16212-WW</t>
  </si>
  <si>
    <t>Armadura Emergência Funcional LEDs - Mantida Elevado Fluxo - Autonomia 1h30 - 400 lm - Telec. - Autoteste - Face Simples - IP42 - IK07 -  Refª F17111</t>
  </si>
  <si>
    <t>Armadura Emergência Funcional LEDs - Mantida Elevado Fluxo - Autonomia 1h30 - 400 lm - Telec. - Autoteste - Face Simples - IP65 - IK07 -  Refª F17112</t>
  </si>
  <si>
    <t>Armadura Emergência FLX LEDs - Mantida/Não mantida - Autonomia 3h00 -200 lm - Face Simples - desenvolvida e fabricada de acordo com a norma EX para ambientes Explosivos  -  Refª FLX118-EX</t>
  </si>
  <si>
    <t>Armadura Sinalização Premium LEDs - Mantida/Não mantida - Autonomia 1h30 - 72lm - Telec. - Autoteste - Encastrar Branco - IP42 - Ik04 - Refª G12111</t>
  </si>
  <si>
    <t>G12111-DALI</t>
  </si>
  <si>
    <t>Armadura Emergência Premium LEDs - Mantida/Não mantida - Autonomia 1h30 - 72  lm - Telec. - Autoteste - Encastrar - com Modulo Comunicação Dali - IP42 - IK07  Refª G12111-DALI</t>
  </si>
  <si>
    <t>Armadura Sinalização Premium LEDs - Mantida/Não mantida - Autonomia 1h30 - 72lm - Telec. - Autoteste - Encastrar Branco - Fotoluminescente - IP42 - Ik04 - Refª G12111-FL</t>
  </si>
  <si>
    <t>G12111-WW</t>
  </si>
  <si>
    <t>Armadura Sinalização Premium LEDs - Mantida/Não mantida - Autonomia 1h30 - 72lm - Telec. - Autoteste - Encastrar Branco - cor Led 3,000º - IP42 - Ik04 - Refª G12111-WW</t>
  </si>
  <si>
    <t>G12111-WW-FL</t>
  </si>
  <si>
    <t>Armadura Sinalização Premium LEDs - Mantida/Não mantida - Autonomia 1h30 - 72lm - Telec. - Autoteste - Encastrar Branco - cor Led 3,000º - Fotoluminescente - IP42 - Ik04 - Refª G12111-WW-FL</t>
  </si>
  <si>
    <t>Armadura Sinalização Premium LEDs - Mantida/Não mantida - Autonomia 1H30 - 72lm - Telec. - Autoteste - Encastrar Inox - IP42 - IK04 - Refª G12112</t>
  </si>
  <si>
    <t>G12112-DALI</t>
  </si>
  <si>
    <t>Armadura Emergência Premium LEDs - Mantida/Não mantida - Autonomia 1h30 - 72  lm - Telec. - Autoteste - Encastrar Inox - com Modulo Comunicação Dali - IP42 - IK07  Refª G12112-DALI</t>
  </si>
  <si>
    <t>Armadura Sinalização Premium LEDs - Mantida/Não mantida - Autonomia 1H30 - 72lm - Telec. - Autoteste - Encastrar Inox - Fotoluminescente - IP42 - IK04 - Refª G12112-FL</t>
  </si>
  <si>
    <t>G12112-WW</t>
  </si>
  <si>
    <t>Armadura Sinalização Premium LEDs - Mantida/Não mantida - Autonomia 1h30 - 72lm - Telec. - Autoteste - Encastrar Inox - cor Led 3,000º - IP42 - IK04 - Refª G12112-WW</t>
  </si>
  <si>
    <t>G12112-WW-FL</t>
  </si>
  <si>
    <t>Armadura Sinalização Premium LEDs - Mantida/Não mantida - Autonomia 1h30 - 72lm - Telec. - Autoteste - Encastrar Inox - cor Led 3,000º - Fotoluminescente IP42 - IK04 - Refª G12112-WW-FL</t>
  </si>
  <si>
    <t>Armadura Sinalização Premium LEDs - Mantida/Não mantida - Autonomia 1h30 - 72lm - Telec. - Autoteste - Encastrar Preto - IP42 - IK04 - Refª G12113</t>
  </si>
  <si>
    <t>G12113-DALI</t>
  </si>
  <si>
    <t>Armadura Emergência Premium LEDs - Mantida/Não mantida - Autonomia 1h30 - 72  lm - Telec. - Autoteste - Encastrar Preto - com Modulo Comunicação Dali - IP42 - IK07  Refª G12113-DALI</t>
  </si>
  <si>
    <t>Armadura Sinalização Premium LEDs - Mantida/Não mantida - Autonomia 1H30 - 72lm - Telec. - Autoteste - Encastrar Preto - Fotoluminescente - IP42 - IK04 - Refª G12113-FL</t>
  </si>
  <si>
    <t>G12113-WW</t>
  </si>
  <si>
    <t>Armadura Sinalização Premium LEDs - Mantida/Não mantida - Autonomia 1H30 - 72lm - Telec. - Autoteste - Encastrar Preto - cor Led 3,000º  - IP42 - IK04 - Refª G12113-WW</t>
  </si>
  <si>
    <t>Armadura Sinalização Premium LEDs - Mantida/Não mantida - Autonomia 1H30 - 72lm - Telec. - Autoteste - Saliente Branco - IP42 - IK04 - Refª G12121</t>
  </si>
  <si>
    <t>G12121-DALI</t>
  </si>
  <si>
    <t>Armadura Emergência Premium LEDs - Mantida/Não mantida - Autonomia 1h30 - 72  lm - Telec. - Autoteste - Saliente branco - com Modulo Comunicação Dali - IP42 - IK07  Refª G12121-DALI</t>
  </si>
  <si>
    <t>Armadura Sinalização Premium LEDs - Mantida/Não mantida - Autonomia 1h30 - 72lm - Telec. - Autoteste - Saliente Branco - Fotoluminescente - IP42 - Ik04 - Refª G12121-FL</t>
  </si>
  <si>
    <t>G12121-WW</t>
  </si>
  <si>
    <t>Armadura Sinalização Premium LEDs - Mantida/Não mantida - Autonomia 1h30 - 72lm - Telec. - Autoteste - Saliente Branco - cor Led 3,000º - IP42 - Ik04 - Refª G12121-WW</t>
  </si>
  <si>
    <t>Armadura Sinalização Premium LEDs - Mantida/Não mantida - Autonomia 1H30 - 72lm - Telec. - Autoteste - Saliente Inox - IP42 - IK04 - Refª G12122</t>
  </si>
  <si>
    <t>G12122-DALI</t>
  </si>
  <si>
    <t>Armadura Emergência Premium LEDs - Mantida/Não mantida - Autonomia 1h30 - 72  lm - Telec. - Autoteste - Saliente Inox - com Modulo Comunicação Dali - IP42 - IK07  Refª G12122-DALI</t>
  </si>
  <si>
    <t>Armadura Sinalização Premium LEDs - Mantida/Não mantida - Autonomia 1H30 - 72lm - Telec. - Autoteste - Saliente Inox - Fotoluminescente - IP42 - Ik04 - Refª G12122-FL</t>
  </si>
  <si>
    <t>G12122-WW</t>
  </si>
  <si>
    <t>Armadura Sinalização Premium LEDs - Mantida/Não mantida - Autonomia 1H30 - 72lm - Telec. - Autoteste - Saliente Inox - cor Led 3,000º - IP42 - Ik04 - Refª G12122-WW</t>
  </si>
  <si>
    <t>Armadura Sinalização Premium LEDs - Mantida/Não mantida - Autonomia 1H30 - 72lm - Telec. - Autoteste - Saliente Preto - IP42 - IK04 - Refª G12123</t>
  </si>
  <si>
    <t>G12123-DALI</t>
  </si>
  <si>
    <t>Armadura Emergência Premium LEDs - Mantida/Não mantida - Autonomia 1h30 - 72  lm - Telec. - Autoteste - Saliente Preto - com Modulo Comunicação Dali - IP42 - IK07  Refª G12123-DALI</t>
  </si>
  <si>
    <t>Armadura Sinalização Premium LEDs - Mantida/Não mantida - Autonomia 1H30 - 72lm - Telec. - Autoteste - Saliente Preto - Fotoluminescente- IP42 - IK04 - Refª G12123-FL</t>
  </si>
  <si>
    <t>G12123-WW</t>
  </si>
  <si>
    <t>Armadura Sinalização Premium LEDs - Mantida/Não mantida - Autonomia 1H30 - 72lm - Telec. - Autoteste - Saliente Preto - cor Led 3,000º - IP42 - IK04 - Refª G12123</t>
  </si>
  <si>
    <t>Armadura Sinalização Premium LEDs - Mantida/Não mantida - Autonomia 1H30 - 72lm - Telec. - Autoteste - Bandeirola Branco - IP42 - IK04 - Refª G12131</t>
  </si>
  <si>
    <t>G12131-DALI</t>
  </si>
  <si>
    <t>Armadura Emergência Premium LEDs - Mantida/Não mantida - Autonomia 1h30 - 72  lm - Telec. - Autoteste - Bandeirola Branco - com Modulo Comunicação Dali - IP42 - IK07  Refª G12131-DALI</t>
  </si>
  <si>
    <t>Armadura Sinalização Premium LEDs - Mantida/Não mantida - Autonomia 1H30 - 72lm - Telec. - Autoteste - Bandeirola Branco - Fotoluminescente - IP42 - IK04 - Refª G12131-FL</t>
  </si>
  <si>
    <t>G12131-WW</t>
  </si>
  <si>
    <t>Armadura Sinalização Premium LEDs - Mantida/Não mantida - Autonomia 1H30 - 72lm - Telec. - Autoteste - Bandeirola Branco - cor Led 3,000º  - IP42 - IK04 - Refª G12131-WW</t>
  </si>
  <si>
    <t>Armadura Sinalização Premium LEDs - Mantida/Não mantida - Autonomia 1H30 - 72lm - Telc. - Autoteste - Bandeirola Inox - IP42 - IK07 - Refª G12132</t>
  </si>
  <si>
    <t>G12132-DALI</t>
  </si>
  <si>
    <t>Armadura Emergência Premium LEDs - Mantida/Não mantida - Autonomia 1h30 - 72  lm - Telec. - Autoteste - Bandeirola Inox - com Modulo Comunicação Dali - IP42 - IK07  Refª G12132-DALI</t>
  </si>
  <si>
    <t>Armadura Sinalização Premium LEDs - Mantida/Não mantida - Autonomia 1H30 - 72lm - Telc. - Autoteste - Bandeirola Inox - Fotoluminescente  - IP42 - IK07 - Refª G12132-FL</t>
  </si>
  <si>
    <t>G12132-WW</t>
  </si>
  <si>
    <t>Armadura Sinalização Premium LEDs - Mantida/Não mantida - Autonomia 1H30 - 72lm - Telc. - Autoteste - Bandeirola Inox - cor Le 3,000º - IP42 - IK07 - Refª G12132-WW</t>
  </si>
  <si>
    <t>Armadura Sinalização Premium LEDs - Mantida/Não mantida - Autonomia 1H30 - 72lm - Telec. - Autoteste - Bandeirola Preto - IP42 - Ik04 - Refª G12133</t>
  </si>
  <si>
    <t>G12133-DALI</t>
  </si>
  <si>
    <t>Armadura Emergência Premium LEDs - Mantida/Não mantida - Autonomia 1h30 - 72  lm - Telec. - Autoteste - Bandeirola Preto - com Modulo Comunicação Dali - IP42 - IK07  Refª G12133-DALI</t>
  </si>
  <si>
    <t>Armadura Sinalização Premium LEDs - Mantida/Não mantida - Autonomia 1H30 - 72lm - Telec. - Autoteste - Bandeirola Preto - Fotoluminescente - IP42 - Ik04 - Refª G12133-FL</t>
  </si>
  <si>
    <t>G12133-WW</t>
  </si>
  <si>
    <t>Armadura Sinalização Premium LEDs - Mantida/Não mantida - Autonomia 1H30 - 72lm - Telec. - Autoteste - Bandeirola Preto - cor Led 3,000º - IP42 - Ik04 - Refª G12133-WW</t>
  </si>
  <si>
    <t>Armadura Sinalização Premium LEDs - Mantida/Não mantida - Autonomia 1H30 - 72lm - Telec. - Autoteste - Suspensão Branco - IP42 - IK04 - Refª G12141</t>
  </si>
  <si>
    <t>G12141-DALI</t>
  </si>
  <si>
    <t>Armadura Emergência Premium LEDs - Mantida/Não mantida - Autonomia 1h30 - 72  lm - Telec. - Autoteste -Suspensão Branca - com Modulo Comunicação Dali - IP42 - IK07  Refª G12141-DALI</t>
  </si>
  <si>
    <t>Armadura Sinalização Premium LEDs - Mantida/Não mantida - Autonomia 1H30 - 72lm - Telec. - Autoteste - Suspensão Branco - Fotoluminescente - IP42 - IK04 - Refª G12141-FL</t>
  </si>
  <si>
    <t>G12141-WW</t>
  </si>
  <si>
    <t>Armadura Sinalização Premium LEDs - Mantida/Não mantida - Autonomia 1H30 - 72lm - Telec. - Autoteste - Suspensão Branco - cor Led 3,000º - IP42 - IK04 - Refª G12141-WW</t>
  </si>
  <si>
    <t>Armadura Sinalização Premium LEDs - Mantida/Não mantida - Autonomia 1H30 - 72lm - Telec. - Autoteste - Suspensão Branco - Acrílico 350*210 mm - IP42 - IK04 - Refª G12141-XL</t>
  </si>
  <si>
    <t>G12141-XL-DALI</t>
  </si>
  <si>
    <t>Armadura Emergência Premium LEDs - Mantida/Não mantida - Autonomia 1h30 - 72  lm - Telec. - Autoteste -Suspensão Branca - Acrílico 350*210 mm -  com Modulo Comunicação Dali - IP42 - IK07  Refª G12141-XL-DALI</t>
  </si>
  <si>
    <t>G12141-XL-FL</t>
  </si>
  <si>
    <t>Armadura Sinalização Premium LEDs - Mantida/Não mantida - Autonomia 1H30 - 72lm - Telec. - Autoteste - Suspensão Branco - Acrílico 350*210 mm - Fotoluminescente - IP42 - IK04 - Refª G12141-XL-FL</t>
  </si>
  <si>
    <t>G12141-XL-WW</t>
  </si>
  <si>
    <t>Armadura Sinalização Premium LEDs - Mantida/Não mantida - Autonomia 1H30 - 72lm - Telec. - Autoteste - Suspensão Branco - Acrílico 350*210 mm - cor Led 3,000º - IP42 - IK04 - Refª G12141-XL-WW</t>
  </si>
  <si>
    <t>Armadura Sinalização Premium LEDs - Mantida/Não mantida - Autonomia 1H30 - 72lm - Telec. - Autoteste - Suspensão Inox - IP42 - IK04 - Refª G12142</t>
  </si>
  <si>
    <t>G12142-DALI</t>
  </si>
  <si>
    <t>Armadura Emergência Premium LEDs - Mantida/Não mantida - Autonomia 1h30 - 72  lm - Telec. - Autoteste -Suspensão Inox - com Modulo Comunicação Dali - IP42 - IK07  Refª G12142-DALI</t>
  </si>
  <si>
    <t>Armadura Sinalização Premium LEDs - Mantida/Não mantida - Autonomia 1H30 - 72lm - Telec. - Autoteste - Suspensão Inox - Fotoluminescente - IP42 - IK04 - Refª G12142-FL</t>
  </si>
  <si>
    <t>G12142-WW</t>
  </si>
  <si>
    <t>Armadura Sinalização Premium LEDs - Mantida/Não mantida - Autonomia 1H30 - 72lm - Telec. - Autoteste - Suspensão Inox - cor Led 3,000º  - IP42 - IK04 - Refª G12142-WW</t>
  </si>
  <si>
    <t>Armadura Sinalização Premium LEDs - Mantida/Não mantida - Autonomia 1H30 - 72lm - Telec. - Autoteste - Suspensão Preta - IP42 - IK04 - Refª G12143</t>
  </si>
  <si>
    <t>G12143-DALI</t>
  </si>
  <si>
    <t>Armadura Emergência Premium LEDs - Mantida/Não mantida - Autonomia 1h30 - 72  lm - Telec. - Autoteste -Suspensão Preta - com Modulo Comunicação Dali - IP42 - IK07  Refª G12143-DALI</t>
  </si>
  <si>
    <t>Armadura Sinalização Premium LEDs - Mantida/Não mantida - Autonomia 1H30 - 72lm - Telec. - Autoteste - Suspensão Preta - Fotoluminescente - IP42 - IK04 - Refª G12143-FL</t>
  </si>
  <si>
    <t>G12143-WW</t>
  </si>
  <si>
    <t>Armadura Sinalização Premium LEDs - Mantida/Não mantida - Autonomia 1H30 - 72lm - Telec. - Autoteste - Suspensão Preta - cor Led 3,000º  - IP42 - IK04 - Refª G12143-WW</t>
  </si>
  <si>
    <t>Armadura Sinalização Premium LEDs - Mantida/Não mantida - Autonomia 1H30 - 72lm - Telec. - Autoteste - Encastrar s/ Aro de remate - Branco  - IP42 - IK04 - Refª G12151</t>
  </si>
  <si>
    <t>G12151-DALI</t>
  </si>
  <si>
    <t>Armadura Emergência Premium LEDs - Mantida/Não mantida - Autonomia 1h30 - 72  lm - Telec. - Autoteste -Suspensão Branca - com Modulo Comunicação Dali - IP42 - IK07  Refª G12151-DALI</t>
  </si>
  <si>
    <t>Armadura Sinalização Premium LEDs - Mantida/Não mantida - Autonomia 1H30 - 72lm - Telec. - Autoteste - Encastrar s/ Aro de remate - Branco - Fotoluminescente  - IP42 - IK04 - Refª G12151-FL</t>
  </si>
  <si>
    <t>G12151-WW</t>
  </si>
  <si>
    <t>Armadura Sinalização Premium LEDs - Mantida/Não mantida - Autonomia 1H30 - 72lm - Telec. - Autoteste - Encastrar s/ Aro de remate - Branco - cor Led 3,000º  - IP42 - IK04 - Refª G12151-WW</t>
  </si>
  <si>
    <t>Armadura Sinalização Premium LEDs - Mantida/Não mantida - Autonomia 1H30 - 72lm - Telec. - Autoteste - Encastrar s/ Aro de remate- INOX  - IP42 - IK04 - Refª G12152</t>
  </si>
  <si>
    <t>G12152-DALI</t>
  </si>
  <si>
    <t>Armadura Emergência Premium LEDs - Mantida/Não mantida - Autonomia 1h30 - 72  lm - Telec. - Autoteste -Suspensão Branc - com Modulo Comunicação Dali - IP42 - IK07  Refª G12152-DALI</t>
  </si>
  <si>
    <t>Armadura Sinalização Premium LEDs - Mantida/Não mantida - Autonomia 1H30 - 72lm - Telec. - Autoteste - Encastrar s/ Aro de remate- INOX - Fotoluminescente - IP42 - IK04 - Refª G12152-FL</t>
  </si>
  <si>
    <t>G12152-WW</t>
  </si>
  <si>
    <t>Armadura Sinalização Premium LEDs - Mantida/Não mantida - Autonomia 1H30 - 72lm - Telec. - Autoteste - Encastrar s/ Aro de remate- INOX - cor Led 3,000º - IP42 - IK04 - Refª G12152-WW</t>
  </si>
  <si>
    <t>Armadura Sinalização Premium LEDs - Mantida/Não mantida - Autonomia 1H30 - 72lm - Telec. - Autoteste - Encastrar s/ Aro de remate- Preto - IP42 - IK04 - Refª G12153</t>
  </si>
  <si>
    <t>G12153-DALI</t>
  </si>
  <si>
    <t>Armadura Emergência Premium LEDs - Mantida/Não mantida - Autonomia 1h30 - 72  lm - Telec. - Autoteste -Suspensão Preta  - com Modulo Comunicação Dali - IP42 - IK07  Refª G12153-DALI</t>
  </si>
  <si>
    <t>Armadura Sinalização Premium LEDs - Mantida/Não mantida - Autonomia 1H30 - 72lm - Telec. - Autoteste - Encastrar s/ Aro de remate- Preto - Fotoluminescente - IP42 - IK04 - Refª G12153-FL</t>
  </si>
  <si>
    <t>G12153-WW</t>
  </si>
  <si>
    <t>Armadura Sinalização Premium LEDs - Mantida/Não mantida - Autonomia 1H30 - 72lm - Telec. - Autoteste - Encastrar s/ Aro de remate- Preto - cor Led 3,000º  - IP42 - IK04 - Refª G12153-WW</t>
  </si>
  <si>
    <t>Armadura Sinalização Premium LEDs - Mantida/Não mantida - Autonomia 3H00 - 72lm - Telec. - Autoteste - Encastrar Branco - IP42 - IK04 - Refª G12211</t>
  </si>
  <si>
    <t>G12211-DALI</t>
  </si>
  <si>
    <t>Armadura Emergência Premium LEDs - Mantida/Não mantida - Autonomia 3h00 - 72  lm - Telec. - Autoteste - Encastrar Branco - com Modulo Comunicação Dali - IP42 - IK07  Refª G12211-DALI</t>
  </si>
  <si>
    <t>Armadura Emergência Premium LEDs - Mantida/Não mantida - Autonomia 3h00 - 72lm lm - Encastrar Branco - Fotoluminescente - IP42 - IK07 -  Refª G12211 FL</t>
  </si>
  <si>
    <t>G12211-WW</t>
  </si>
  <si>
    <t>Armadura Emergência Premium LEDs - Mantida/Não mantida - Autonomia 3h00 - 72lm lm - Encastrar Branco - cor Led 3,000º  - IP42 - IK07 -  Refª G12211 WW</t>
  </si>
  <si>
    <t>Armadura Sinalização Premium LEDs - Mantida/Não mantida - Autonomia 3H00 - 72lm - Telec. - Autoteste - Encastrar Inox - IP42 - IK04 - Refª G12212</t>
  </si>
  <si>
    <t>G12212-DALI</t>
  </si>
  <si>
    <t>Armadura Emergência Premium LEDs - Mantida/Não mantida - Autonomia 3h00 - 72  lm - Telec. - Autoteste - Encastrar Inox - com Modulo Comunicação Dali - IP42 - IK07  Refª G12212-DALI</t>
  </si>
  <si>
    <t>Armadura Sinalização Premium LEDs - Mantida/Não mantida - Autonomia 3H00 - 72lm - Telec. - Autoteste - Encastrar Inox - Fotoluminescente - IP42 - IK04 - Refª G12212-FL</t>
  </si>
  <si>
    <t>G12212-WW</t>
  </si>
  <si>
    <t>Armadura Sinalização Premium LEDs - Mantida/Não mantida - Autonomia 3H00 - 72lm - Telec. - Autoteste - Encastrar Inox -cor Led 3,000º - IP42 - IK04 - Refª G12212-WW</t>
  </si>
  <si>
    <t>Armadura Sinalização Premium LEDs - Mantida/Não mantida - Autonomia 3H00 - 72lm - Telec. - Autoteste - Encastrar Preto - IP42  -  Refª G12213</t>
  </si>
  <si>
    <t>G12213-DALI</t>
  </si>
  <si>
    <t>Armadura Emergência Premium LEDs - Mantida/Não mantida - Autonomia 3h00 - 72  lm - Telec. - Autoteste - Encastrar Preto - com Modulo Comunicação Dali - IP42 - IK07  Refª G12213-DALI</t>
  </si>
  <si>
    <t>Armadura Sinalização Premium LEDs - Mantida/Não mantida - Autonomia 3H00 - 72lm - Telec. - Autoteste - Encastrar Preto  - Fotoluminescente- IP42  -  Refª G12213-FL</t>
  </si>
  <si>
    <t>G12213-WW</t>
  </si>
  <si>
    <t>Armadura Sinalização Premium LEDs - Mantida/Não mantida - Autonomia 3H00 - 72lm - Telec. - Autoteste - Encastrar Preto  - cor Led 3,000º - IP42  -  Refª G12213-WW</t>
  </si>
  <si>
    <t>Armadura Sinalização Premium LEDs - Mantida/Não mantida - Autonomia 3H00 - 72lm - Saliente Branco - IP42  -  Refª G12221</t>
  </si>
  <si>
    <t>G12221-DALI</t>
  </si>
  <si>
    <t>G12221-FL</t>
  </si>
  <si>
    <t>Armadura Sinalização Premium LEDs - Mantida/Não mantida - Autonomia 3H00 - 72lm - Saliente Branco - Fotoluminescente - IP42  -  Refª G1222-FL</t>
  </si>
  <si>
    <t>G12221-WW</t>
  </si>
  <si>
    <t>Armadura Sinalização Premium LEDs - Mantida/Não mantida - Autonomia 3H00 - 72lm - Saliente Branco - cor Led 3,000º  - IP42  -  Refª G1222-WW</t>
  </si>
  <si>
    <t>Armadura Sinalização Premium LEDs - Mantida/Não mantida - Autonomia 3H00 - 72lm - Saliente Inox - IP42  -  Refª G12222</t>
  </si>
  <si>
    <t>G12222-DALI</t>
  </si>
  <si>
    <t>Armadura Emergência Premium LEDs - Mantida/Não mantida - Autonomia 3h00 - 72  lm - Telec. - Autoteste - Saliente Inox - com Modulo Comunicação Dali - IP42 - IK07  Refª G12222-DALI</t>
  </si>
  <si>
    <t>Armadura Sinalização Premium LEDs - Mantida/Não mantida - Autonomia 3H00 - 72lm - Saliente Inox - Fotoluminescente - IP42  -  Refª G12222-FL</t>
  </si>
  <si>
    <t>G12222-WW</t>
  </si>
  <si>
    <t>Armadura Sinalização Premium LEDs - Mantida/Não mantida - Autonomia 3H00 - 72lm - Saliente Inox - cor Led 3,000º - IP42  -  Refª G12222-FL</t>
  </si>
  <si>
    <t>Armadura Sinalização Premium LEDs - Mantida/não mantida - Autonomia 3H00 - 72lm - Saliente Preta - IP42  -  Refª G12223</t>
  </si>
  <si>
    <t>G12223-DALI</t>
  </si>
  <si>
    <t>Armadura Emergência Premium LEDs - Mantida/Não mantida - Autonomia 3h00 - 72  lm - Telec. - Autoteste - Saliente Preta - com Modulo Comunicação Dali - IP42 - IK07  Refª G12223-DALI</t>
  </si>
  <si>
    <t>Armadura Sinalização Premium LEDs - Mantida/não mantida - Autonomia 3H00 - 72lm - Saliente Preta - Fotoluminescente- IP42  -  Refª G12223-FL</t>
  </si>
  <si>
    <t>G12223-WW</t>
  </si>
  <si>
    <t>Armadura Sinalização Premium LEDs - Mantida/não mantida - Autonomia 3H00 - 72lm - Saliente Preta - cor Led 3,000º - IP42  -  Refª G12223-WW</t>
  </si>
  <si>
    <t>Armadura Sinalização Premium LEDs - Mantida/Não mantida - Autonomia 3H00 - 72lm - Bandeirola Branco - IP42  -  Refª G12231</t>
  </si>
  <si>
    <t>G12231-DALI</t>
  </si>
  <si>
    <t>Armadura Emergência Premium LEDs - Mantida/Não mantida - Autonomia 3h00 - 72  lm - Telec. - Autoteste - Bandeirola Branca - com Modulo Comunicação Dali - IP42 - IK07  Refª G12231-DALI</t>
  </si>
  <si>
    <t>Armadura Sinalização Premium LEDs - Mantida/Não mantida - Autonomia 3H00 - 72lm - Bandeirola Branca - Fotoluminescente - IP42  -  Refª G12231-FL</t>
  </si>
  <si>
    <t>G12231-WW</t>
  </si>
  <si>
    <t>Armadura Sinalização Premium LEDs - Mantida/Não mantida - Autonomia 3H00 - 72lm - Bandeirola Branca - cor Led 3,000º - IP42  -  Refª G12231-WW</t>
  </si>
  <si>
    <t>Armadura Sinalização Premium LEDs - Mantida/Não mantida - Autonomia 3H00 - 72lm - Bandeirola Inox - IP42  -  Refª G12232</t>
  </si>
  <si>
    <t>G12232-DALI</t>
  </si>
  <si>
    <t>Armadura Emergência Premium LEDs - Mantida/Não mantida - Autonomia 3h00 - 72  lm - Telec. - Autoteste - Bandeirola Inox - com Modulo Comunicação Dali - IP42 - IK07  Refª G12232-DALI</t>
  </si>
  <si>
    <t>Armadura Sinalização Premium LEDs - Mantida/Não mantida - Autonomia 3H00 - 72lm - Bandeirola Inox - Fotoluminescente  - IP42  -  Refª G12232-FL</t>
  </si>
  <si>
    <t>G12232-WW</t>
  </si>
  <si>
    <t>Armadura Sinalização Premium LEDs - Mantida/Não mantida - Autonomia 3H00 - 72lm - Bandeirola Inox - cor Led 3,000º - IP42  -  Refª G12232-WW</t>
  </si>
  <si>
    <t>Armadura Sinalização Premium LEDs - Mantida/Não mantida - Autonomia 3H00 - 72lm - Bandeirola Preta - IP42  -  Refª G12233</t>
  </si>
  <si>
    <t>G12233-DALI</t>
  </si>
  <si>
    <t>Armadura Emergência Premium LEDs - Mantida/Não mantida - Autonomia 3h00 - 72  lm - Telec. - Autoteste - Bandeirola Preta - com Modulo Comunicação Dali - IP42 - IK07  Refª G12233-DALI</t>
  </si>
  <si>
    <t>Armadura Sinalização Premium LEDs - Mantida/Não mantida - Autonomia 3H00 - 72lm - Bandeirola Preta - Fotoluminerscente - IP42  -  Refª G12233-FL</t>
  </si>
  <si>
    <t>G12233-WW</t>
  </si>
  <si>
    <t>Armadura Sinalização Premium LEDs - Mantida/Não mantida - Autonomia 3H00 - 72lm - Bandeirola Preta - Fotoluminerscente - IP42  -  Refª G12233-WW</t>
  </si>
  <si>
    <t>Armadura Sinalização Premium LEDs - Mantida/Não mantida - Autonomia 3H00 - 72lm - Suspensão Branco - IP42  -  Refª G12241</t>
  </si>
  <si>
    <t>G12241-DALI</t>
  </si>
  <si>
    <t>Armadura Emergência Premium LEDs - Mantida/Não mantida - Autonomia 3h00 - 72  lm - Telec. - Autoteste - Suspensa Branca- com Modulo Comunicação Dali - IP42 - IK07  Refª G12241-DALI</t>
  </si>
  <si>
    <t>G12241-FL</t>
  </si>
  <si>
    <t>Armadura Sinalização Premium LEDs - Mantida/Não mantida - Autonomia 3H00 - 72lm - Suspensão Branco - IP42 - Fotoluminescente  -  Refª G12241-FL</t>
  </si>
  <si>
    <t>G12241-WW</t>
  </si>
  <si>
    <t>Armadura Sinalização Premium LEDs - Mantida/Não mantida - Autonomia 3H00 - 72lm - Suspensão Branco - IP42 - cor Led 3,000º  -  Refª G12241-WW</t>
  </si>
  <si>
    <t>Armadura Sinalização Premium LEDs - Mantida/Não mantida - Autonomia 3h00 - 72lm - Telec. - Autoteste - Suspensão Branco - Acrílico 350*210 mm - IP42 - IK04 - Refª G12241-XL</t>
  </si>
  <si>
    <t>G12241-XL-DALI</t>
  </si>
  <si>
    <t>Armadura Emergência Premium LEDs - Mantida/Não mantida - Autonomia 3h00 - 72  lm - Telec. - Autoteste -Suspensão Branca - Acrílico 350*210 mm -  com Modulo Comunicação Dali - IP42 - IK07  Refª G12241-XL-DALI</t>
  </si>
  <si>
    <t>G12241-XL-FL</t>
  </si>
  <si>
    <t>Armadura Sinalização Premium LEDs - Mantida/Não mantida - Autonomia 3h00 - 72lm - Telec. - Autoteste - Suspensão Branco - Acrílico 350*210 mm - Fotoluminescente - IP42 - IK04 - Refª G12241-XL-FL</t>
  </si>
  <si>
    <t>G12241-XL-WW</t>
  </si>
  <si>
    <t>Armadura Sinalização Premium LEDs - Mantida/Não mantida - Autonomia 3h00 - 72lm - Telec. - Autoteste - Suspensão Branco - Acrílico 350*210 mm - cor Led 3,000º  - IP42 - IK04 - Refª G12241-XL-WW</t>
  </si>
  <si>
    <t>Armadura Sinalização Premium LEDs - Mantida/Não mantida - Autonomia 3H00 - 72lm - Suspensão Inox - IP42  -  Refª G12242</t>
  </si>
  <si>
    <t>G12242-DALI</t>
  </si>
  <si>
    <t>Armadura Emergência Premium LEDs - Mantida/Não mantida - Autonomia 3h00 - 72  lm - Telec. - Autoteste - Suspensa Inox- com Modulo Comunicação Dali - IP42 - IK07  Refª G12242-DALI</t>
  </si>
  <si>
    <t>Armadura Sinalização Premium LEDs - Mantida/Não mantida - Autonomia 3H00 - 72lm - Suspensão Inox - Fotoluminescente- IP42  -  Refª G12242-FL</t>
  </si>
  <si>
    <t>G12242-WW</t>
  </si>
  <si>
    <t>Armadura Sinalização Premium LEDs - Mantida/Não mantida - Autonomia 3H00 - 72lm - Suspensão Inox - cor Led 3,000º - IP42  -  Refª G12242-WW</t>
  </si>
  <si>
    <t>Armadura Sinalização Premium LEDs - Mantida/Não mantida - Autonomia 3h00 - 72lm - Telec. - Autoteste - Suspensão Inox - Acrílico 350*210 mm - IP42 - IK04 - Refª G12242-XL</t>
  </si>
  <si>
    <t>G12242-XL-DALI</t>
  </si>
  <si>
    <t>Armadura Emergência Premium LEDs - Mantida/Não mantida - Autonomia 3h00 - 72  lm - Telec. - Autoteste -Suspensão Inox - Acrílico 350*210 mm -  com Modulo Comunicação Dali - IP42 - IK07  Refª G12242-XL-DALI</t>
  </si>
  <si>
    <t>G12242-XL-FL</t>
  </si>
  <si>
    <t>Armadura Sinalização Premium LEDs - Mantida/Não mantida - Autonomia 3h00 - 72lm - Telec. - Autoteste - Suspensão Inox  - Acrílico 350*210 mm - Fotoluminescente - IP42 - IK04 - Refª G12242-XL-FL</t>
  </si>
  <si>
    <t>G12242-XL-WW</t>
  </si>
  <si>
    <t>Armadura Sinalização Premium LEDs - Mantida/Não mantida - Autonomia 3h00 - 72lm - Telec. - Autoteste - Suspensão Inox - Acrílico 350*210 mm - cor Led 3,000º  - IP42 - IK04 - Refª G12242-XL-WW</t>
  </si>
  <si>
    <t>Armadura Sinalização Premium LEDs - Mantida/Não mantida - Autonomia 3H00 - 72lm - Suspensão Preta - IP42  -  Refª G12243</t>
  </si>
  <si>
    <t>G12243-DALI</t>
  </si>
  <si>
    <t>Armadura Emergência Premium LEDs - Mantida/Não mantida - Autonomia 3h00 - 72  lm - Telec. - Autoteste - Suspensa Preta - com Modulo Comunicação Dali - IP42 - IK07  Refª G12243-DALI</t>
  </si>
  <si>
    <t>Armadura Sinalização Premium LEDs - Mantida/Não mantida - Autonomia 3H00 - 72lm - Suspensão Preta - Fotoluminescente - IP42  -  Refª G12243-FL</t>
  </si>
  <si>
    <t>G12243-WW</t>
  </si>
  <si>
    <t>Armadura Sinalização Premium LEDs - Mantida/Não mantida - Autonomia 3H00 - 72lm - Suspensão Preta - cor Led 3,000º - IP42  -  Refª G12243-WW</t>
  </si>
  <si>
    <t>Armadura Sinalização Premium LEDs - Mantida/Não mantida - Autonomia 3h00 - 72lm - Telec. - Autoteste - Suspensão Preta - Acrílico 350*210 mm - IP42 - IK04 - Refª G12242-XL</t>
  </si>
  <si>
    <t>G12243-XL-DALI</t>
  </si>
  <si>
    <t>Armadura Emergência Premium LEDs - Mantida/Não mantida - Autonomia 3h00 - 72  lm - Telec. - Autoteste -Suspensão Preta  - Acrílico 350*210 mm -  com Modulo Comunicação Dali - IP42 - IK07  Refª G12243-XL-DALI</t>
  </si>
  <si>
    <t>G12243-XL-FL</t>
  </si>
  <si>
    <t>Armadura Sinalização Premium LEDs - Mantida/Não mantida - Autonomia 3h00 - 72lm - Telec. - Autoteste - Suspensão Preta - Acrílico 350*210 mm - Fotoluminescente - IP42 - IK04 - Refª G12242-XL-FL</t>
  </si>
  <si>
    <t>G12243-XL-WW</t>
  </si>
  <si>
    <t>Armadura Sinalização Premium LEDs - Mantida/Não mantida - Autonomia 3h00 - 72lm - Telec. - Autoteste - Suspensão Preta - Acrílico 350*210 mm - cor Led 3,000º  - IP42 - IK04 - Refª G12242-XL-WW</t>
  </si>
  <si>
    <t>Armadura Sinalização Premium LEDs - Mantida/Não mantida - Autonomia 3H00 - 72lm - Encastrar s/ Aro de remate- Preta  - IP42  -  Refª G12251</t>
  </si>
  <si>
    <t>G12251-DALI</t>
  </si>
  <si>
    <t>Armadura Emergência Premium LEDs - Mantida/Não mantida - Autonomia 3h00 - 72  lm - Telec. - Autoteste - Encastrar s/Aro de remate - com Modulo Comunicação Dali - IP42 - IK07  Refª G12251-DALI</t>
  </si>
  <si>
    <t>G12251-FL</t>
  </si>
  <si>
    <t>Armadura Sinalização Premium LEDs - Mantida/Não mantida - Autonomia 3H00 - 72lm - Encastrar s/ Aro de remate- Preta  - Fotoluminescente - IP42  -  Refª G12251-FL</t>
  </si>
  <si>
    <t>G12251-WW</t>
  </si>
  <si>
    <t>Armadura Sinalização Premium LEDs - Mantida/Não mantida - Autonomia 3H00 - 72lm - Encastrar s/ Aro de remate- Preta  - cor Led 3,000º  - IP42  -  Refª G12251-WW</t>
  </si>
  <si>
    <t>Armadura Sinalização Premium LEDs - Mantida/Não mantida - Autonomia 3H00 - 72lm - Encastrar s/ Aro de remate- Inox  - IP42  -  Refª G12252</t>
  </si>
  <si>
    <t>G12252-DALI</t>
  </si>
  <si>
    <t>Armadura Emergência Premium LEDs - Mantida/Não mantida - Autonomia 3h00 - 72  lm - Telec. - Autoteste - Encastrar s/Aro de remate - Inox- com Modulo Comunicação Dali - IP42 - IK07  Refª G12252-DALI</t>
  </si>
  <si>
    <t>Armadura Sinalização Premium LEDs - Mantida/Não mantida - Autonomia 3H00 - 72lm - Encastrar s/ Aro de remate- Inox  - Fotoluminescente - IP42  -  Refª G12252-FL</t>
  </si>
  <si>
    <t>G12252-WW</t>
  </si>
  <si>
    <t>Armadura Sinalização Premium LEDs - Mantida/Não mantida - Autonomia 3H00 - 72lm - Encastrar s/ Aro de remate- INOX  - cor Led 3,000º - IP42  -  Refª G12252-WW</t>
  </si>
  <si>
    <t>Armadura Sinalização Premium LEDs - Mantida/Não mantida - Autonomia 3H00 - 72lm - Encastrar s/ Aro de remate- Preta - IP42  -  Refª G12253</t>
  </si>
  <si>
    <t>G12253-DALI</t>
  </si>
  <si>
    <t>Armadura Emergência Premium LEDs - Mantida/Não mantida - Autonomia 3h00 - 72  lm - Telec. - Autoteste - Encastrar s/Aro de remate - Preta - com Modulo Comunicação Dali - IP42 - IK07  Refª G12253-DALI</t>
  </si>
  <si>
    <t>Armadura Sinalização Premium LEDs - Mantida/Não mantida - Autonomia 3H00 - 72lm - Encastrar s/ Aro de remate- Preta - Fotoluminescente - IP42  -  Refª G12253-FL</t>
  </si>
  <si>
    <t>G12253-WW</t>
  </si>
  <si>
    <t>Armadura Sinalização Premium LEDs - Mantida/Não mantida - Autonomia 3H00 - 72lm - Encastrar s/ Aro de remate- Preta - cor Led 3,000º  - IP42  -  Refª G12253-WW</t>
  </si>
  <si>
    <t>Armadura Sinalização Premium LEDs - Slave - 72lm - Encastrar Branco - IP42  -  Refª G13011</t>
  </si>
  <si>
    <t>Armadura Sinalização Premium LEDs - Slave - 72lm - Encastrar Branco - Fotoluminescente - IP42 - IK07  -  Refª G13011-FL</t>
  </si>
  <si>
    <t>Armadura Sinalização Premium LEDs - Slave - 72lm - Encastrar Branco - com Modulo Monitorização Endereçável - IP42  - IK07-  Refª G13011-MM</t>
  </si>
  <si>
    <t>G13011-WW</t>
  </si>
  <si>
    <t>Armadura Sinalização Premium LEDs - Slave - 72lm - Encastrar Branco - cor Led 3,000º  - IP42 - IK07 -  Refª G13011-WW</t>
  </si>
  <si>
    <t>Armadura Sinalização Premium LEDs - Slave - 72lm - Encastrar Inox - IP42 - IK07 -  Refª G13012</t>
  </si>
  <si>
    <t>Armadura Sinalização Premium LEDs - Slave - 72lm - Encastrar Inox - Fotoluminescente - IP42 - IK07 -  Refª G13012-FL</t>
  </si>
  <si>
    <t>Armadura Sinalização Premium LEDs - Slave - 72lm - Encastrar Inox - com Modulo Monitorização Endereçável  - IP42 - IK07 -  Refª G13012-MM</t>
  </si>
  <si>
    <t>G13012-WW</t>
  </si>
  <si>
    <t>Armadura Sinalização Premium LEDs - Slave - 72lm - Encastrar Inox - cor Led 3,000º  - IP42 - IK07 -  Refª G13012-WW</t>
  </si>
  <si>
    <t>Armadura Sinalização Premium LEDs - Slave - 72lm - Encastrar Preta - IP42 - IK07 -  Refª G13013</t>
  </si>
  <si>
    <t>Armadura Sinalização Premium LEDs - Slave - 72lm - Encastrar Preta - Fotoluminescente - IP42 - IK07 -  Refª G13013-FL</t>
  </si>
  <si>
    <t>Armadura Sinalização Premium LEDs - Slave - 72lm - Encastrar Preta - com Modulo Monitorização Endereçável  - IP42 - IK07 -  Refª G13013-MM</t>
  </si>
  <si>
    <t>G13013-WW</t>
  </si>
  <si>
    <t>Armadura Sinalização Premium LEDs - Slave - 72lm - Encastrar Preta - cor Led 3,000º  - IP42 - IK07 -  Refª G13013-WW</t>
  </si>
  <si>
    <t>Armadura Sinalização Premium LEDs - Slave - 72lm - Saliente Branco - IP42  -  Refª G13021</t>
  </si>
  <si>
    <t>Armadura Sinalização Premium LEDs - Slave - 72lm - Saliente Branco - Fotoluminescente - IP42 - IK07  -  Refª G13021-FL</t>
  </si>
  <si>
    <t>Armadura Sinalização Premium LEDs - Slave - 72lm - Saliente Branco - com Modulo Monitorização Endereçável - IP42  - IK07-  Refª G13021-MM</t>
  </si>
  <si>
    <t>G13021-WW</t>
  </si>
  <si>
    <t>Armadura Sinalização Premium LEDs - Slave - 72lm - Saliente Branco - cor Led 3,000º  - IP42 - IK07 -  Refª G13021-WW</t>
  </si>
  <si>
    <t>Armadura Sinalização Premium LEDs - Slave - 72lm - Saliente Inox - IP42  -  Refª G13022</t>
  </si>
  <si>
    <t>Armadura Sinalização Premium LEDs - Slave - 72lm - Saliente Inox - Fotoluminescente - IP42 - IK07  -  Refª G13022-FL</t>
  </si>
  <si>
    <t>Armadura Sinalização Premium LEDs - Slave - 72lm - Saliente Inox - com Modulo Monitorização Endereçável - IP42  - IK07-  Refª G13022-MM</t>
  </si>
  <si>
    <t>G13022-WW</t>
  </si>
  <si>
    <t>Armadura Sinalização Premium LEDs - Slave - 72lm - Saliente Inox - cor Led 3,000º  - IP42 - IK07 -  Refª G13022-WW</t>
  </si>
  <si>
    <t>Armadura Sinalização Premium LEDs - Slave - 72lm - Saliente Preta - IP42  -  Refª G13023</t>
  </si>
  <si>
    <t>Armadura Sinalização Premium LEDs - Slave - 72lm - Saliente Preta - Fotoluminescente - IP42 - IK07  -  Refª G13023-FL</t>
  </si>
  <si>
    <t>Armadura Sinalização Premium LEDs - Slave - 72lm - Saliente Preta - com Modulo Monitorização Endereçável - IP42  - IK07-  Refª G13023-MM</t>
  </si>
  <si>
    <t>G13023-WW</t>
  </si>
  <si>
    <t>Armadura Sinalização Premium LEDs - Slave - 72lm - Saliente Preta - cor Led 3,000º  - IP42 - IK07 -  Refª G13023-WW</t>
  </si>
  <si>
    <t>Armadura Sinalização Premium LEDs - Slave - 72lm - Bandeirola Preta - IP42  -  Refª G13031</t>
  </si>
  <si>
    <t>Armadura Sinalização Premium LEDs - Slave - 72lm - Bandeirola Preta - Fotoluminescente - IP42 - IK07  -  Refª G13031-FL</t>
  </si>
  <si>
    <t>Armadura Sinalização Premium LEDs - Slave - 72lm - Bandeirola Preta - com Modulo Monitorização Endereçável - IP42  - IK07-  Refª G13031-MM</t>
  </si>
  <si>
    <t>G13031-WW</t>
  </si>
  <si>
    <t>Armadura Sinalização Premium LEDs - Slave - 72lm - Bandeirola Preta - cor Led 3,000º  - IP42 - IK07 -  Refª G13031-WW</t>
  </si>
  <si>
    <t>Armadura Sinalização Premium LEDs - Slave - 72lm - Bandeirola Inox - IP42  -  Refª G13032</t>
  </si>
  <si>
    <t>Armadura Sinalização Premium LEDs - Slave - 72lm - Bandeirola Inox - Fotoluminescente - IP42 - IK07  -  Refª G13032-FL</t>
  </si>
  <si>
    <t>Armadura Sinalização Premium LEDs - Slave - 72lm - Bandeirola Inox - com Modulo Monitorização Endereçável - IP42  - IK07-  Refª G13032-MM</t>
  </si>
  <si>
    <t>G13032-WW</t>
  </si>
  <si>
    <t>Armadura Sinalização Premium LEDs - Slave - 72lm - Bandeirola Inox - cor Led 3,000º  - IP42 - IK07 -  Refª G13032-WW</t>
  </si>
  <si>
    <t>Armadura Sinalização Premium LEDs - Slave - 72lm - Bandeirola Preta - IP42  -  Refª G13033</t>
  </si>
  <si>
    <t>Armadura Sinalização Premium LEDs - Slave - 72lm - Bandeirola Preta - Fotoluminescente - IP42 - IK07  -  Refª G13033-FL</t>
  </si>
  <si>
    <t>Armadura Sinalização Premium LEDs - Slave - 72lm - Bandeirola Preta - com Modulo Monitorização Endereçável - IP42  - IK07-  Refª G13033-MM</t>
  </si>
  <si>
    <t>G13033-WW</t>
  </si>
  <si>
    <t>Armadura Sinalização Premium LEDs - Slave - 72lm - Bandeirola Preta - cor Led 3,000º  - IP42 - IK07 -  Refª G13033-WW</t>
  </si>
  <si>
    <t>Armadura Sinalização Premium LEDs - Slave - 72lm - Suspensa Branca - IP42  -  Refª G13041</t>
  </si>
  <si>
    <t>Armadura Sinalização Premium LEDs - Slave - 72lm - Suspensa Branca - Fotoluminescente - IP42 - IK07  -  Refª G13041-FL</t>
  </si>
  <si>
    <t>Armadura Sinalização Premium LEDs - Slave - 72lm - Suspensa Branca - com Modulo Monitorização Endereçável - IP42  - IK07-  Refª G13041-MM</t>
  </si>
  <si>
    <t>G13041-WW</t>
  </si>
  <si>
    <t>Armadura Sinalização Premium LEDs - Slave - 72lm - Suspensa Branca - cor Led 3,000º  - IP42 - IK07 -  Refª G13041-WW</t>
  </si>
  <si>
    <t>Armadura Sinalização Premium XL LEDs ( 350 * 210 mm ) - Slave - 72lm - Suspensa Branca - IP42  -  Refª G13041-XL</t>
  </si>
  <si>
    <t>G13041-XL-FL</t>
  </si>
  <si>
    <t>Armadura Sinalização Premium XL LEDs ( 350 * 210 mm ) - Slave - 72lm - Suspensa Branca - Fotoluminescente - IP42  -  Refª G13041-XL-FL</t>
  </si>
  <si>
    <t>Armadura Sinalização Premium XL LEDs ( 350 * 210 mm ) - Slave - 72lm - Suspensa Branca - com Modulo Monitorização Endereçável - IP42  -  Refª G13041-XL-MM</t>
  </si>
  <si>
    <t>G13041-XL-WW</t>
  </si>
  <si>
    <t>Armadura Sinalização Premium XL LEDs ( 350 * 210 mm ) - Slave - 72lm - Suspensa Branca - cor Led 3,000º - IP42  -  Refª G13041-XL-WW</t>
  </si>
  <si>
    <t>Armadura Sinalização Premium LEDs - Slave - 72lm - Suspensa Inox - IP42  -  Refª G13042</t>
  </si>
  <si>
    <t>Armadura Sinalização Premium LEDs - Slave - 72lm - Suspensa Inox - Fotoluminescente - IP42 - IK07  -  Refª G13042-FL</t>
  </si>
  <si>
    <t>Armadura Sinalização Premium LEDs - Slave - 72lm - Suspensa Inox - com Modulo Monitorização Endereçável - IP42  - IK07-  Refª G13042-MM</t>
  </si>
  <si>
    <t>G13042-WW</t>
  </si>
  <si>
    <t>Armadura Sinalização Premium LEDs - Slave - 72lm - Suspensa Inox - cor Led 3,000º  - IP42 - IK07 -  Refª G13042-WW</t>
  </si>
  <si>
    <t>Armadura Sinalização Premium XL LEDs ( 350 * 210 mm ) - Slave - 72lm - Suspensa Inox - IP42  -  Refª G13042-XL</t>
  </si>
  <si>
    <t>G13042-XL-FL</t>
  </si>
  <si>
    <t>Armadura Sinalização Premium XL LEDs ( 350 * 210 mm ) - Slave - 72lm - Suspensa Inox - Fotoluminescente - IP42  -  Refª G13042-XL-FL</t>
  </si>
  <si>
    <t>Armadura Sinalização Premium XL LEDs ( 350 * 210 mm ) - Slave - 72lm - Suspensa Inox - com Modulo Monitorização Endereçável - IP42  -  Refª G13042-XL-MM</t>
  </si>
  <si>
    <t>G13042-XL-WW</t>
  </si>
  <si>
    <t>Armadura Sinalização Premium XL LEDs ( 350 * 210 mm ) - Slave - 72lm - Suspensa Inox - cor Led 3,000º - IP42  -  Refª G13042-XL-WW</t>
  </si>
  <si>
    <t>Armadura Sinalização Premium LEDs - Slave - 72lm - Suspensa Preta - IP42  -  Refª G13043</t>
  </si>
  <si>
    <t>G13043-FL</t>
  </si>
  <si>
    <t>Armadura Sinalização Premium LEDs - Slave - 72lm - Suspensa Preta - Fotoluminescente - IP42 - IK07  -  Refª G13043-FL</t>
  </si>
  <si>
    <t>Armadura Sinalização Premium LEDs - Slave - 72lm - Suspensa Preta - com Modulo Monitorização Endereçável - IP42  - IK07-  Refª G13043-MM</t>
  </si>
  <si>
    <t>G13043-WW</t>
  </si>
  <si>
    <t>Armadura Sinalização Premium LEDs - Slave - 72lm - Suspensa Preta - cor Led 3,000º  - IP42 - IK07 -  Refª G13043-WW</t>
  </si>
  <si>
    <t>Armadura Sinalização Premium XL LEDs ( 350 * 210 mm ) - Slave - 72lm - Suspensa Preta - IP42  -  Refª G13043-XL</t>
  </si>
  <si>
    <t>G13043-XL-FL</t>
  </si>
  <si>
    <t>Armadura Sinalização Premium XL LEDs ( 350 * 210 mm ) - Slave - 72lm - Suspensa Preta - Fotoluminescente - IP42  -  Refª G13043-XL-FL</t>
  </si>
  <si>
    <t>Armadura Sinalização Premium XL LEDs ( 350 * 210 mm ) - Slave - 72lm - Suspensa Preta - com Modulo Monitorização Endereçável - IP42  -  Refª G13043-XL-MM</t>
  </si>
  <si>
    <t>G13043-XL-WW</t>
  </si>
  <si>
    <t>Armadura Sinalização Premium XL LEDs ( 350 * 210 mm ) - Slave - 72lm - Suspensa Preta - cor Led 3,000º - IP42  -  Refª G13043-XL-WW</t>
  </si>
  <si>
    <t>Armadura Sinalização Premium LEDs - Slave - 72lm - Encastrar Trimless - Branca - IP42  -  Refª G13051</t>
  </si>
  <si>
    <t>Armadura Sinalização Premium LEDs - Slave - 72lm - Encastrar Trimless - Branca - Fotoluminescente - IP42 - IK07  -  Refª G13051-FL</t>
  </si>
  <si>
    <t>Armadura Sinalização Premium LEDs - Slave - 72lm - Encastrar Trimless - Branca - com Modulo Monitorização Endereçável - IP42  - IK07-  Refª G13051-MM</t>
  </si>
  <si>
    <t>G13051-WW</t>
  </si>
  <si>
    <t>Armadura Sinalização Premium LEDs - Slave - 72lm - Encastrar Trimless - Branca - cor Led 3,000º  - IP42 - IK07 -  Refª G13051-WW</t>
  </si>
  <si>
    <t>Armadura Sinalização Premium LEDs - Slave - 72lm - Encastrar Trimless - Inox - IP42  -  Refª G13052</t>
  </si>
  <si>
    <t>Armadura Sinalização Premium LEDs - Slave - 72lm - Encastrar Trimless - Inox - Fotoluminescente - IP42 - IK07  -  Refª G13052-FL</t>
  </si>
  <si>
    <t>Armadura Sinalização Premium LEDs - Slave - 72lm - Encastrar Trimless - Inox - com Modulo Monitorização Endereçável - IP42  - IK07-  Refª G13052-MM</t>
  </si>
  <si>
    <t>G13052-WW</t>
  </si>
  <si>
    <t>Armadura Sinalização Premium LEDs - Slave - 72lm - Encastrar Trimless - Inox - cor Led 3,000º  - IP42 - IK07 -  Refª G13052-WW</t>
  </si>
  <si>
    <t>Armadura Sinalização Premium LEDs - Slave - 72lm - Encastrar Trimless - Preta - IP42  -  Refª G13053</t>
  </si>
  <si>
    <t>Armadura Sinalização Premium LEDs - Slave - 72lm - Encastrar Trimless - Preta - Fotoluminescente - IP42 - IK07  -  Refª G13053-FL</t>
  </si>
  <si>
    <t>Armadura Sinalização Premium LEDs - Slave - 72lm - Encastrar Trimless - Preta - com Modulo Monitorização Endereçável - IP42  - IK07-  Refª G13053-MM</t>
  </si>
  <si>
    <t>G13053-WW</t>
  </si>
  <si>
    <t>Armadura Sinalização Premium LEDs - Slave - 72lm - Encastrar Trimless - Preta - cor Led 3,000º  - IP42 - IK07 -  Refª G13053-WW</t>
  </si>
  <si>
    <t>P12112-BR</t>
  </si>
  <si>
    <t>Projector Beam Leds Não Mantida - 1000 lm- Autonomia 1h30  - Branco-  IP 65 - Refª P12112-BR</t>
  </si>
  <si>
    <t>P12122-BR</t>
  </si>
  <si>
    <t>Projector Beam Leds Não Mantida - HF 2000 lm- Autonomia 1h30 -Branco    IP 65 - Refª P12122-BR</t>
  </si>
  <si>
    <t>P12212-BR</t>
  </si>
  <si>
    <t>Projector Beam Leds Não Mantida - 1000 lm- Autonomia 3h00  - Branco - IP 65 - Refª P12212-BR</t>
  </si>
  <si>
    <t>P12222-BR</t>
  </si>
  <si>
    <t>Projector Beam Leds Não Mantida - HF 2000 lm- Autonomia 3h00 - Branco - IP 65 - Refª P12222-BR</t>
  </si>
  <si>
    <t>P13012-BR</t>
  </si>
  <si>
    <t>Projector Beam Leds SLAVE - 1000 lm   IP 65 Branco - Refª P13012-BR</t>
  </si>
  <si>
    <t>P13012-MM</t>
  </si>
  <si>
    <t>Projector Beam Leds SLAVE - 1000 lm - Equipada com módulo de monitorização endereçável - IP 65 - Refª P13012-MM</t>
  </si>
  <si>
    <t>P13012-MM-BR</t>
  </si>
  <si>
    <t>Projector Beam Leds SLAVE - 1000 lm - Equipada com módulo de monitorização endereçável - Branco - IP 65 - Refª P13012-MM-BR</t>
  </si>
  <si>
    <t>P13022-BR</t>
  </si>
  <si>
    <t>Projector Beam Leds SLAVE - HF 2000 lm   IP 65 Branco - Refª P13022-BR</t>
  </si>
  <si>
    <t>P13022-MM</t>
  </si>
  <si>
    <t>Projector Beam Leds SLAVE - 2,000 lm - Equipada com módulo de monitorização endereçável - IP 65 - Refª P13022-MM</t>
  </si>
  <si>
    <t>P13022-MM-BR</t>
  </si>
  <si>
    <t>Projector Beam Leds SLAVE - 2,000 lm - Equipada com módulo de monitorização endereçável - Branco - IP 65 - Refª P13022-MM-BR</t>
  </si>
  <si>
    <t>LED Spot, encastrar, IP 20/ IP65, LED 3W,Não Mantido - sem auto teste - 290 lm com lente especifica para áreas abertas - Branco  - 1h00 Autonomia - Refª S1111-A</t>
  </si>
  <si>
    <t>LED Spot, encastrar, IP 20/ IP65, LED 3W,Não Mantido - sem auto-teste , 302 lm com lente especifica para caminho de evacuação - Branco  - 1h00 Autonomia - Refª S11111-R</t>
  </si>
  <si>
    <t>LED Spot, encastrar, IP 20/ IP65, LED 3W,Não Mantido - sem auto-teste , 290 lm com lente especifica para áeras abertas -Cinza  - 1h00 Autonomia - Refª S11112-A</t>
  </si>
  <si>
    <t>LED Spot, encastrar, IP 20/ IP65, LED 3W,Não Mantido - sem auto-teste , 302 lm com lente especifica para caminho de evacuação - Branco  - 1h00 Autonomia - Refª S11112-R</t>
  </si>
  <si>
    <t>LED Spot, encastrar, IP 20/ IP65, LED 3W,Não Mantido - sem auto-teste , 290 lm com lente especifica para áeras abertas -Preta  - 1h00 Autonomia - Refª S11113-A</t>
  </si>
  <si>
    <t>LED Spot, encastrar, IP 20/ IP65, LED 3W,Não Mantido - sem auto-teste , 302 lm com lente especifica para caminho de evacuação - Preta  - 1h00 Autonomia - Refª S11113-R</t>
  </si>
  <si>
    <t>LED Spot, saliente, IP 20/ IP65, LED 3W,Não Mantido- sem auto-teste , 290 lm com lente especifica para áeras abertas -Branco  - 1h00 Autonomia - Refª S11121-A</t>
  </si>
  <si>
    <t>LED Spot, saliente, IP 20/ IP65, LED 3W,Não Mantido - sem auto-teste , 302 lm com lente especifica para caminho de evacuação - Branco  - 1h00 Autonomia - Refª S11121-R</t>
  </si>
  <si>
    <t>LED Spot, saliente, IP 20/ IP65, LED 3W,Não Mantido- sem auto-teste , 290 lm com lente especifica para áeras abertas -Cinza  - 1h00 Autonomia - Refª S11122-A</t>
  </si>
  <si>
    <t>LED Spot, saliente, IP 20/ IP65, LED 3W,Não Mantido - sem auto-teste , 302 lm com lente especifica para caminho de evacuação - Cinza  - 1h00 Autonomia - Refª S11122-R</t>
  </si>
  <si>
    <t>LED Spot, saliente, IP 20/ IP65, LED 3W,Não Mantido - sem auto-teste , 290 lm com lente especifica para áeras abertas -Preta  - 1h00 Autonomia - Refª S11123-A</t>
  </si>
  <si>
    <t>LED Spot, saliente, IP 20/ IP65, LED 3W,Não Mantido - sem auto-teste, 302 lm com lente especifica para caminho de evacuação - Preta  - 1h00 Autonomia - Refª S11123-R</t>
  </si>
  <si>
    <t>LED Spot, encastrar, IP 20/ IP65, LED 3W,Não Mantido - sem auto-teste , 290 lm com lente especifica para áreas abertas - Branco  - 3h00 Autonomia - Refª S11111-A</t>
  </si>
  <si>
    <t>LED Spot, encastrar, IP 20/ IP65, LED 3W,Não Mantido - sem auto-teste , 302 lm com lente especifica para caminho de evacuação - Branco  - 3h00  Autonomia - Refª S11211-R</t>
  </si>
  <si>
    <t>LED Spot, encastrar, IP 20/ IP65, LED 3W,Não Mantido - sem auto-teste , 290 lm com lente especifica para áeras abertas -Cinza  - 3h00 Autonomia - Refª S11212-A</t>
  </si>
  <si>
    <t>LED Spot, encastrar, IP 20/ IP65, LED 3W,Não Mantido - sem auto-teste, 302 lm com lente especifica para caminho de evacuação - Branco  - 3h00 Autonomia - Refª S11212-R</t>
  </si>
  <si>
    <t>LED Spot, encastrar, IP 20/ IP65, LED 3W,Não Mantido - sem auto-teste , 290 lm com lente especifica para áeras abertas -Preta  - 3h00 Autonomia - Refª S11213-A</t>
  </si>
  <si>
    <t>LED Spot, encastrar, IP 20/ IP65, LED 3W,Não Mantido - sem auto-teste, 302 lm com lente especifica para caminho de evacuação - Preta  - 3h00 Autonomia - Refª S11213-R</t>
  </si>
  <si>
    <t>LED Spot, saliente, IP 20/ IP65, LED 3W,Não Mantido - sem auto-teste , 290 lm com lente especifica para áeras abertas -Branco  - 3h00 Autonomia - Refª S11221-A</t>
  </si>
  <si>
    <t>LED Spot, saliente, IP 20/ IP65, LED 3W,Não Mantido - sem auto-teste , 302 lm com lente especifica para caminho de evacuação - Branco  - 3h00 Autonomia - Refª S11221-R</t>
  </si>
  <si>
    <t>LED Spot, saliente, IP 20/ IP65, LED 3W,Não Mantido - sem auto-teste , 290 lm com lente especifica para áeras abertas -Cinza  - 3h00 Autonomia - Refª S11222-A</t>
  </si>
  <si>
    <t>LED Spot, saliente, IP 20/ IP65, LED 3W,Não Mantido - sem auto-teste , 302 lm com lente especifica para caminho de evacuação - Cinza  - 3h00 Autonomia - Refª S11222-R</t>
  </si>
  <si>
    <t>LED Spot, saliente, IP 20/ IP65, LED 3W,Não Mantido - sem auto-teste , 290 lm com lente especifica para áeras abertas -Preta  - 3h00 Autonomia - Refª S11223-A</t>
  </si>
  <si>
    <t>LED Spot, saliente, IP 20/ IP65, LED 3W,Não Mantido - sem auto-teste , 302 lm com lente especifica para caminho de evacuação - Preta  - 3h00 Autonomia - Refª S11223-R</t>
  </si>
  <si>
    <t>LED Spot, encastrar, IP 20/ IP65, LED 3W,Não Mantido, 290 lm com lente especifica para áreas abertas - Branco  - 1h00 Autonomia - Refª S12111-A</t>
  </si>
  <si>
    <t>LED Spot, encastrar, IP 20/ IP65, LED 3W,Não Mantido, 302 lm com lente especifica para caminho de evacuação - Branco  - 1h00 Autonomia - Refª S12111-R</t>
  </si>
  <si>
    <t>LED Spot, encastrar, IP 20/ IP65, LED 3W,Não Mantido, 290 lm com lente especifica para áeras abertas -Cinza  - 1h00 Autonomia - Refª S12112-A</t>
  </si>
  <si>
    <t>LED Spot, encastrar, IP 20/ IP65, LED 3W,Não Mantido, 302 lm com lente especifica para caminho de evacuação - Branco  - 1h00 Autonomia - Refª S12112-R</t>
  </si>
  <si>
    <t>LED Spot, encastrar, IP 20/ IP65, LED 3W,Não Mantido, 290 lm com lente especifica para áeras abertas -Preta  - 1h00 Autonomia - Refª S12113-A</t>
  </si>
  <si>
    <t>LED Spot, encastrar, IP 20/ IP65, LED 3W,Não Mantido, 302 lm com lente especifica para caminho de evacuação - Preta  - 1h00 Autonomia - Refª S12113-R</t>
  </si>
  <si>
    <t>LED Spot, saliente, IP 20/ IP65, LED 3W,Não Mantido, 290 lm com lente especifica para áeras abertas -Branco  - 1h00 Autonomia - Refª S12121-A</t>
  </si>
  <si>
    <t>LED Spot, saliente, IP 20/ IP65, LED 3W,Não Mantido, 302 lm com lente especifica para caminho de evacuação - Branco  - 1h00 Autonomia - Refª S12121-R</t>
  </si>
  <si>
    <t>LED Spot, saliente, IP 20/ IP65, LED 3W,Não Mantido, 290 lm com lente especifica para áeras abertas -Cinza  - 1h00 Autonomia - Refª S12122-A</t>
  </si>
  <si>
    <t>LED Spot, saliente, IP 20/ IP65, LED 3W,Não Mantido, 302 lm com lente especifica para caminho de evacuação - Cinza  - 1h00 Autonomia - Refª S12122-R</t>
  </si>
  <si>
    <t>LED Spot, saliente, IP 20/ IP65, LED 3W,Não Mantido, 290 lm com lente especifica para áeras abertas -Preta  - 1h00 Autonomia - Refª S12123-A</t>
  </si>
  <si>
    <t>LED Spot, saliente, IP 20/ IP65, LED 3W,Não Mantido, 302 lm com lente especifica para caminho de evacuação - Preta  - 1h00 Autonomia - Refª S12123-R</t>
  </si>
  <si>
    <t>LED Spot, encastrar, IP 20/ IP65, LED 3W,Não Mantido, 290 lm com lente especifica para áreas abertas - Branco  - 3h00 Autonomia - Refª S12111-A</t>
  </si>
  <si>
    <t>LED Spot, encastrar, IP 20/ IP65, LED 3W,Não Mantido, 302 lm com lente especifica para caminho de evacuação - Branco  - 3h00 Autonomia - Refª S12111-R</t>
  </si>
  <si>
    <t>LED Spot, encastrar, IP 20/ IP65, LED 3W,Não Mantido, 290 lm com lente especifica para áeras abertas -Cinza  - 3h00  Autonomia - Refª S12112-A</t>
  </si>
  <si>
    <t>LED Spot, para encastrar, IP 20/ IP65, LED 3W,Não Mantido, 302 lm com lente especifica para caminho de evacuação - Branco  - 3h00 Autonomia - Refª S12112-R</t>
  </si>
  <si>
    <t>LED Spot, para encastrar, IP 20/ IP65, LED 3W,Não Mantido, 290 lm com lente especifica para áeras abertas -Preta  - 3h00 Autonomia - Refª S12113-A</t>
  </si>
  <si>
    <t>LED Spot, para encastrar, IP 20/ IP65, LED 3W,Não Mantido, 302 lm com lente especifica para caminho de evacuação - Preta  - 3h00 Autonomia - Refª S12113-R</t>
  </si>
  <si>
    <t>LED Spot, saliente, IP 20/ IP65, LED 3W,Não Mantido, 290 lm com lente especifica para áeras abertas -Branco  - 3h00 Autonomia - Refª S12221-A</t>
  </si>
  <si>
    <t>LED Spot, saliente, IP 20/ IP65, LED 3W,Não Mantido, 302 lm com lente especifica para caminho de evacuação - Branco  - 3h00 Autonomia - Refª S12221-R</t>
  </si>
  <si>
    <t>LED Spot, saliente, IP 20/ IP65, LED 3W,Não Mantido, 290 lm com lente especifica para áeras abertas -Cinza  - 3h00 Autonomia - Refª S12222-A</t>
  </si>
  <si>
    <t>LED Spot, saliente, IP 20/ IP65, LED 3W,Não Mantido, 302 lm com lente especifica para caminho de evacuação - Cinza  - 3h00 Autonomia - Refª S12222-R</t>
  </si>
  <si>
    <t>LED Spot, saliente, IP 20/ IP65, LED 3W,Não Mantido, 290 lm com lente especifica para áeras abertas -Preta  - 3h00 Autonomia - Refª S12223-A</t>
  </si>
  <si>
    <t>LED Spot, saliente, IP 20/ IP65, LED 3W,Não Mantido, 302 lm com lente especifica para caminho de evacuação - Preta  - 3h00 Autonomia - Refª S12223-R</t>
  </si>
  <si>
    <t>S13011-A</t>
  </si>
  <si>
    <t>LED Spot, encastrar, IP 20/ IP65, LED 3W,Slave, 290 lm com lente especifica para áreas abertas  - Branco  - Refª S13011-A</t>
  </si>
  <si>
    <t>S13011-A-MM</t>
  </si>
  <si>
    <t>LED Spot, encastrar, IP 20/ IP65, LED 3W,Slave, 290 lm com lente especifica para áreas abertas - módulo de monitorização incorporado  - Branco  - Refª S13011-A-MM</t>
  </si>
  <si>
    <t>S13011-R</t>
  </si>
  <si>
    <t>LED Spot, encastrar, IP 20/ IP65, LED 3W,Slave, 302 lm com lente especifica para áreas abertas  - Branco  - Refª S13011-R</t>
  </si>
  <si>
    <t>S13011-R-MM</t>
  </si>
  <si>
    <t>LED Spot, encastrar, IP 20/ IP65, LED 3W,Slave, 302 lm com lente especifica para áreas abertas - módulo de monitorização incorporado  - Branco  - Refª S13011-R-MM</t>
  </si>
  <si>
    <t>S13012-A</t>
  </si>
  <si>
    <t>LED Spot, encastrar, IP 20/ IP65, LED 3W,Slave, 290 lm com lente especifica para áreas abertas  - Cinza  - Refª S13012-A</t>
  </si>
  <si>
    <t>S13012-A-MM</t>
  </si>
  <si>
    <t>LED Spot, encastrar, IP 20/ IP65, LED 3W,Slave, 290 lm com lente especifica para áreas abertas - módulo de monitorização incorporado  - Cinza  - Refª S13012-A-MM</t>
  </si>
  <si>
    <t>S13012-R</t>
  </si>
  <si>
    <t>LED Spot, encastrar, IP 20/ IP65, LED 3W,Slave, 302 lm com lente especifica para áreas abertas  - Cinza  - Refª S13012-R</t>
  </si>
  <si>
    <t>S13012-R-MM</t>
  </si>
  <si>
    <t>LED Spot, encastrar, IP 20/ IP65, LED 3W,Slave, 302 lm com lente especifica para áreas abertas - módulo de monitorização incorporado  - Cinza  - Refª S13012-R-MM</t>
  </si>
  <si>
    <t>S13013-A</t>
  </si>
  <si>
    <t>LED Spot, encastrar, IP 20/ IP65, LED 3W,Slave, 290 lm com lente especifica para áreas abertas  - Preto  - Refª S13011-A</t>
  </si>
  <si>
    <t>S13013-A-MM</t>
  </si>
  <si>
    <t>LED Spot, encastrar, IP 20/ IP65, LED 3W,Slave, 290 lm com lente especifica para áreas abertas - módulo de monitorização incorporado  - Preto  - Refª S13012-A-MM</t>
  </si>
  <si>
    <t>S13013-R</t>
  </si>
  <si>
    <t>LED Spot, encastrar, IP 20/ IP65, LED 3W,Slave, 302 lm com lente especifica para caminho de evacuação - Preto  - Refª S13011-R</t>
  </si>
  <si>
    <t>S13013-R-MM</t>
  </si>
  <si>
    <t>LED Spot, encastrar, IP 20/ IP65, LED 3W,Slave, 302 lm com lente especifica para áreas abertas - módulo de monitorização incorporado  - Preta  - Refª S13013-R-MM</t>
  </si>
  <si>
    <t>S15011-A</t>
  </si>
  <si>
    <t>LED Spot, encastrar, IP 20/ IP65, LED 3W, Slave - 24 , 290 lm com lente especifica para áreas abertas  - Branco  - Refª S15011-A</t>
  </si>
  <si>
    <t>S15011-A-MM</t>
  </si>
  <si>
    <t>LED Spot, encastrar, IP 20/ IP65, LED 3W,Slave - 24v , 290 lm com lente especifica para áreas abertas - módulo de monitorização incorporado  - Branco  - Refª S13011-A-MM</t>
  </si>
  <si>
    <t>S15011-R</t>
  </si>
  <si>
    <t>LED Spot, encastrar, IP 20/ IP65, LED 3W,Slave - 24 , 302 lm com lente especifica para caminho de evacuação - Branco  - Refª S15011-R</t>
  </si>
  <si>
    <t>S15011-R-MM</t>
  </si>
  <si>
    <t>LED Spot, encastrar, IP 20/ IP65, LED 3W,Slave - 24v , 302 lm com lente especifica para áreas abertas - módulo de monitorização incorporado  - Branco  - Refª S13012-A-MM</t>
  </si>
  <si>
    <t>S15012-A</t>
  </si>
  <si>
    <t>LED Spot, encastrar, IP 20/ IP65, LED 3W,Slave - 24, 290 lm com lente especifica para áreas abertas  - Cinza  - Refª S15012-A</t>
  </si>
  <si>
    <t>S15012-A-MM</t>
  </si>
  <si>
    <t>S15012-R</t>
  </si>
  <si>
    <t>LED Spot, encastrar, IP 20/ IP65, LED 3W,Slave - 24, 302 lm com lente especifica para caminho de evacuação - Cinza  - 3h00 Autonomia - Refª S15012-R</t>
  </si>
  <si>
    <t>S15012-R-MM</t>
  </si>
  <si>
    <t>S15013-A</t>
  </si>
  <si>
    <t>LED Spot, encastrar, IP 20/ IP65, LED 3W,Slave - 24 , 290 lm com lente especifica para áreas abertas  - Preto  - Refª S15011-A</t>
  </si>
  <si>
    <t>S15013-A-MM</t>
  </si>
  <si>
    <t>LED Spot, encastrar, IP 20/ IP65, LED 3W,Slave, 290 lm com lente especifica para áreas abertas - módulo de monitorização incorporado  - Preta  - Refª S13012-A-MM</t>
  </si>
  <si>
    <t>S15013-R</t>
  </si>
  <si>
    <t>LED Spot, encastrar, IP 20/ IP65, LED 3W,Slave 302 lm com lente especifica para caminho de evacuação - Preto  - Refª S13011-R</t>
  </si>
  <si>
    <t>S15013-R-MM</t>
  </si>
  <si>
    <t>S13021-A</t>
  </si>
  <si>
    <t>LED Spot, saliente , IP 20/ IP65, LED 3W,Slave, 290 lm com lente especifica para áreas abertas  - Branco  - Refª S13011-A</t>
  </si>
  <si>
    <t>S13021-A-MM</t>
  </si>
  <si>
    <t>LED Spot, saliente , IP 20/ IP65, LED 3W,Slave, 290 lm com lente especifica para áreas abertas - módulo de monitorização incorporado  - Branco  - Refª S13011-A-MM</t>
  </si>
  <si>
    <t>S13021-R</t>
  </si>
  <si>
    <t>LED Spot, saliente, IP 20/ IP65, LED 3W,Slave, 302 lm com lente especifica para caminho de evacuação - Branco  - Refª S13011-R</t>
  </si>
  <si>
    <t>S13021-R-MM</t>
  </si>
  <si>
    <t>LED Spot, saliente, IP 20/ IP65, LED 3W,Slave, 302 lm com lente especifica para áreas abertas - módulo de monitorização incorporado  - Branco  - Refª S13011-R-MM</t>
  </si>
  <si>
    <t>S13022-A</t>
  </si>
  <si>
    <t>LED Spot, saliente, IP 20/ IP65, LED 3W,Slave, 290 lm com lente especifica para áreas abertas  - Cinza  - Refª S13012-A</t>
  </si>
  <si>
    <t>S13022-A-MM</t>
  </si>
  <si>
    <t>LED Spot, saliente, IP 20/ IP65, LED 3W,Slave, 290 lm com lente especifica para áreas abertas - módulo de monitorização incorporado  - Cinza  - Refª S13012-A-MM</t>
  </si>
  <si>
    <t>S13022-R</t>
  </si>
  <si>
    <t>LED Spot, saliente, IP 20/ IP65, LED 3W,Slave, 302 lm com lente especifica para caminho de evacuação - Cinza  - 3h00 Autonomia - Refª S13012-R</t>
  </si>
  <si>
    <t>S13022-R-MM</t>
  </si>
  <si>
    <t>LED Spot, saliente, IP 20/ IP65, LED 3W,Slave, 302 lm com lente especifica para áreas abertas - módulo de monitorização incorporado  - Cinza  - Refª S13012-R-MM</t>
  </si>
  <si>
    <t>S13023-A</t>
  </si>
  <si>
    <t>LED Spot, saliente, IP 20/ IP65, LED 3W,Slave, 290 lm com lente especifica para áreas abertas  - Preto  - Refª S13011-A</t>
  </si>
  <si>
    <t>S13023-A-MM</t>
  </si>
  <si>
    <t>LED Spot, saliente, IP 20/ IP65, LED 3W,Slave, 290 lm com lente especifica para áreas abertas - módulo de monitorização incorporado  - Preta  - Refª S13012-A-MM</t>
  </si>
  <si>
    <t>S13023-R</t>
  </si>
  <si>
    <t>LED Spot, saliente, IP 20/ IP65, LED 3W,Slave, 302 lm com lente especifica para caminho de evacuação - Preto  - Refª S13011-R</t>
  </si>
  <si>
    <t>S13023-R-MM</t>
  </si>
  <si>
    <t>LED Spot, saliente, IP 20/ IP65, LED 3W,Slave, 302 lm com lente especifica para áreas abertas - módulo de monitorização incorporado  - Preta  - Refª S13013-R-MM</t>
  </si>
  <si>
    <t>S15021-A</t>
  </si>
  <si>
    <t>LED Spot, saliente, IP 20/ IP65, LED 3W,Slave - 24, 290 lm com lente especifica para áreas abertas  - Branco  - Refª S15011-A</t>
  </si>
  <si>
    <t>S15021-A-MM</t>
  </si>
  <si>
    <t>LED Spot, saliente, IP 20/ IP65, LED 3W,Slave, 290 lm com lente especifica para áreas abertas - módulo de monitorização incorporado  - Branco  - Refª S13011-A-MM</t>
  </si>
  <si>
    <t>S15021-R</t>
  </si>
  <si>
    <t>LED Spot, saliente, IP 20/ IP65, LED 3W,Slave - 24 , 302 lm com lente especifica para caminho de evacuação - Branco  - Refª S15011-R</t>
  </si>
  <si>
    <t>S15021-R-MM</t>
  </si>
  <si>
    <t>S15022-A</t>
  </si>
  <si>
    <t>LED Spot, saliente, IP 20/ IP65, LED 3W,Slave - 24, 290 lm com lente especifica para áreas abertas  - Cinza  - Refª S15012-A</t>
  </si>
  <si>
    <t>S15022-A-MM</t>
  </si>
  <si>
    <t>S15022-R</t>
  </si>
  <si>
    <t>LED Spot, saliente, IP 20/ IP65, LED 3W,Slave - 24, 302 lm com lente especifica para caminho de evacuação - Cinza  - 3h00 Autonomia - Refª S15012-R</t>
  </si>
  <si>
    <t>S15022-R-MM</t>
  </si>
  <si>
    <t>S15023-A</t>
  </si>
  <si>
    <t>LED Spot, saliente, IP 20/ IP65, LED 3W,Slave - 24 , 290 lm com lente especifica para áreas abertas  - Preto  - Refª S15011-A</t>
  </si>
  <si>
    <t>S15023-A-MM</t>
  </si>
  <si>
    <t>S15023-R</t>
  </si>
  <si>
    <t>S15023-R-MM</t>
  </si>
  <si>
    <t>Armadura Emergência Wideway Leds Mantida/Não Mantida - Autonomia- para aplicação Parede/Teto - 1h30 - IP 42 - Refª W12111</t>
  </si>
  <si>
    <t>Armadura Emergência Wideway Leds Mantida/Não Mantida - Autonomia- para aplicação Suspensa- 1H30 - IP 42 - Refª W12121</t>
  </si>
  <si>
    <t>Armadura Emergência Wideway Leds Mantida/Não Mantida - Autonomia- para aplicação Parede/Teto - 400*200  - 1H30 - IP 42 - Refª W15111</t>
  </si>
  <si>
    <t>Armadura Emergência Wideway Leds Mantida/Não Mantida - Autonomia- para aplicação Suspensa - 400*200 - 1H30 - IP 42 - Refª W15121</t>
  </si>
  <si>
    <t>Armadura Emergência Wideway Leds Mantida/Não Mantida - Autonomia- para aplicação Parede/Teto - 400*200 - 3h00 - IP 42 - Refª W15211</t>
  </si>
  <si>
    <t>Armadura Emergência Wideway Leds Mantida/Não Mantida - Autonomia- para aplicação Suspensa - 400*200 - 3h00 - IP 42 - Refª W15221</t>
  </si>
  <si>
    <t>Armadura Emergência Wideway Leds Slave IP 42- para aplicação Parede/Teto - Refª W13011</t>
  </si>
  <si>
    <t>Armadura Emergência Wideway Leds Slave, equipada com módulo endereçável de monitorização,  IP 42- para aplicação Parede/Teto - Refª W13011-MM</t>
  </si>
  <si>
    <t>Armadura Emergência Wideway Leds Slave IP 42- para aplicação Suspensa - Refª W13021</t>
  </si>
  <si>
    <t>Armadura Emergência Wideway Leds Slave, equipada com módulo endereçável de monitorização,  IP 42- para aplicação em Suspensa - Refª W13021-MM</t>
  </si>
  <si>
    <t>W15011</t>
  </si>
  <si>
    <t>Armadura Emergência Wideway Leds Slave- 24 V - IP 42- para aplicação Parede/TetoO - Refª W15011</t>
  </si>
  <si>
    <t>W15011-MM</t>
  </si>
  <si>
    <t>Armadura Emergência Wideway Leds Slave - 24 V - equipada com módulo endereçável de monitorização,  IP 42- para aplicação Parede/Teto - Refª W15011-MM</t>
  </si>
  <si>
    <t>W15021</t>
  </si>
  <si>
    <t>Armadura Emergência Wideway Leds Slave - 24 V - IP 42- para aplicação Suspensa - Refª W15021</t>
  </si>
  <si>
    <t>W15021-MM</t>
  </si>
  <si>
    <t>Armadura Emergência Wideway Leds Slave - 24 V -  equipada com módulo endereçável de monitorização,  IP 42- para aplicação em Suspensa - Refª W15021-MM</t>
  </si>
  <si>
    <t>TABELA  PREÇOS Fev2025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</si>
</sst>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2">
    <numFmt numFmtId="164" formatCode="_([$€-2]\ * #,##0.00_);_([$€-2]\ * \(#,##0.00\);_([$€-2]\ * &quot;-&quot;??_);_(@_)"/>
    <numFmt numFmtId="165" formatCode="#,##0.00\ &quot;€&quot;"/>
  </numFmts>
  <fonts count="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11"/>
      <color rgb="FF02214D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9"/>
      <color rgb="FF02214D"/>
      <name val="Calibri"/>
      <family val="2"/>
      <scheme val="minor"/>
    </font>
    <font>
      <sz val="9"/>
      <color rgb="FF02214D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02214D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5">
    <xf numFmtId="0" fontId="0" fillId="0" borderId="0" xfId="0"/>
    <xf numFmtId="0" fontId="1" fillId="0" borderId="0" xfId="0" applyFont="1"/>
    <xf numFmtId="9" fontId="0" fillId="0" borderId="0" xfId="0" applyNumberFormat="1"/>
    <xf numFmtId="164" fontId="0" fillId="0" borderId="0" xfId="0" applyNumberFormat="1" applyAlignment="1">
      <alignment horizontal="right"/>
    </xf>
    <xf numFmtId="0" fontId="2" fillId="2" borderId="0" xfId="0" applyFont="1" applyFill="1" applyAlignment="1">
      <alignment horizontal="center" vertical="center" wrapText="1"/>
    </xf>
    <xf numFmtId="0" fontId="3" fillId="0" borderId="0" xfId="1" applyFill="1" applyAlignment="1">
      <alignment horizontal="right" vertical="top"/>
    </xf>
    <xf numFmtId="0" fontId="5" fillId="0" borderId="0" xfId="0" applyFont="1"/>
    <xf numFmtId="0" fontId="0" fillId="0" borderId="0" xfId="0" applyAlignment="1">
      <alignment horizontal="right"/>
    </xf>
    <xf numFmtId="0" fontId="2" fillId="2" borderId="0" xfId="0" applyFont="1" applyFill="1" applyAlignment="1">
      <alignment horizontal="right" vertical="center" wrapText="1"/>
    </xf>
    <xf numFmtId="165" fontId="4" fillId="0" borderId="0" xfId="0" applyNumberFormat="1" applyFont="1" applyAlignment="1">
      <alignment horizontal="right"/>
    </xf>
    <xf numFmtId="0" fontId="0" fillId="0" borderId="0" xfId="0" applyAlignment="1">
      <alignment horizontal="left"/>
    </xf>
    <xf numFmtId="0" fontId="2" fillId="2" borderId="0" xfId="0" applyFont="1" applyFill="1" applyAlignment="1">
      <alignment horizontal="left" vertical="center" wrapText="1"/>
    </xf>
    <xf numFmtId="0" fontId="4" fillId="0" borderId="0" xfId="0" applyFont="1" applyAlignment="1">
      <alignment horizontal="left"/>
    </xf>
    <xf numFmtId="0" fontId="6" fillId="0" borderId="0" xfId="0" applyFont="1"/>
    <xf numFmtId="0" fontId="7" fillId="0" borderId="0" xfId="0" applyFont="1"/>
  </cellXfs>
  <cellStyles count="2">
    <cellStyle name="Hiperligação" xfId="1" builtinId="8"/>
    <cellStyle name="Normal" xfId="0" builtinId="0"/>
  </cellStyles>
  <dxfs count="3">
    <dxf>
      <fill>
        <patternFill>
          <bgColor theme="3" tint="0.79998168889431442"/>
        </patternFill>
      </fill>
    </dxf>
    <dxf>
      <fill>
        <patternFill>
          <bgColor theme="3" tint="0.79998168889431442"/>
        </patternFill>
      </fill>
    </dxf>
    <dxf>
      <fill>
        <patternFill>
          <bgColor theme="0"/>
        </patternFill>
      </fill>
    </dxf>
  </dxfs>
  <tableStyles count="1" defaultTableStyle="TableStyleMedium2" defaultPivotStyle="PivotStyleLight16">
    <tableStyle name="Estilo de Tabela 1" pivot="0" count="2" xr9:uid="{F20AB272-778B-4C79-BE52-519A97CBDEA5}">
      <tableStyleElement type="firstRowStripe" dxfId="2"/>
      <tableStyleElement type="secondRowStripe" dxfId="1"/>
    </tableStyle>
  </tableStyles>
  <colors>
    <mruColors>
      <color rgb="FF02214D"/>
      <color rgb="FF00E69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5905501</xdr:colOff>
      <xdr:row>0</xdr:row>
      <xdr:rowOff>223627</xdr:rowOff>
    </xdr:from>
    <xdr:to>
      <xdr:col>2</xdr:col>
      <xdr:colOff>1025056</xdr:colOff>
      <xdr:row>1</xdr:row>
      <xdr:rowOff>16564</xdr:rowOff>
    </xdr:to>
    <xdr:pic>
      <xdr:nvPicPr>
        <xdr:cNvPr id="5" name="Imagem 4">
          <a:extLst>
            <a:ext uri="{FF2B5EF4-FFF2-40B4-BE49-F238E27FC236}">
              <a16:creationId xmlns:a16="http://schemas.microsoft.com/office/drawing/2014/main" id="{6710E98B-FAB9-AA5A-D20C-0908E6B874E9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452" t="23037" r="7356" b="22485"/>
        <a:stretch/>
      </xdr:blipFill>
      <xdr:spPr>
        <a:xfrm>
          <a:off x="6957392" y="223627"/>
          <a:ext cx="2242599" cy="339589"/>
        </a:xfrm>
        <a:prstGeom prst="rect">
          <a:avLst/>
        </a:prstGeom>
      </xdr:spPr>
    </xdr:pic>
    <xdr:clientData/>
  </xdr:twoCellAnchor>
  <xdr:twoCellAnchor editAs="oneCell">
    <xdr:from>
      <xdr:col>0</xdr:col>
      <xdr:colOff>91110</xdr:colOff>
      <xdr:row>0</xdr:row>
      <xdr:rowOff>173934</xdr:rowOff>
    </xdr:from>
    <xdr:to>
      <xdr:col>1</xdr:col>
      <xdr:colOff>894523</xdr:colOff>
      <xdr:row>0</xdr:row>
      <xdr:rowOff>531144</xdr:rowOff>
    </xdr:to>
    <xdr:pic>
      <xdr:nvPicPr>
        <xdr:cNvPr id="4" name="Imagem 3">
          <a:extLst>
            <a:ext uri="{FF2B5EF4-FFF2-40B4-BE49-F238E27FC236}">
              <a16:creationId xmlns:a16="http://schemas.microsoft.com/office/drawing/2014/main" id="{8D216CF4-7994-FA57-9450-F8D4BA164C2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1110" y="173934"/>
          <a:ext cx="1855304" cy="35721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3FF44C-2B01-4622-B99C-D877A3EF04F1}">
  <sheetPr>
    <pageSetUpPr fitToPage="1"/>
  </sheetPr>
  <dimension ref="A1:C738"/>
  <sheetViews>
    <sheetView tabSelected="1" topLeftCell="A196" zoomScale="115" zoomScaleNormal="115" workbookViewId="0">
      <selection activeCell="C726" sqref="C726"/>
    </sheetView>
  </sheetViews>
  <sheetFormatPr defaultRowHeight="15" x14ac:dyDescent="0.25"/>
  <cols>
    <col min="1" max="1" width="15.7109375" style="10" bestFit="1" customWidth="1"/>
    <col min="2" max="2" width="106.85546875" style="6" customWidth="1"/>
    <col min="3" max="3" width="15.85546875" style="7" bestFit="1" customWidth="1"/>
  </cols>
  <sheetData>
    <row r="1" spans="1:3" ht="42.75" customHeight="1" x14ac:dyDescent="0.25">
      <c r="B1"/>
    </row>
    <row r="2" spans="1:3" ht="22.5" customHeight="1" x14ac:dyDescent="0.25">
      <c r="B2"/>
      <c r="C2" s="5"/>
    </row>
    <row r="3" spans="1:3" ht="32.25" customHeight="1" x14ac:dyDescent="0.25">
      <c r="A3" s="11" t="s">
        <v>30</v>
      </c>
      <c r="B3" s="4" t="s">
        <v>31</v>
      </c>
      <c r="C3" s="8" t="s">
        <v>1491</v>
      </c>
    </row>
    <row r="4" spans="1:3" x14ac:dyDescent="0.25">
      <c r="A4" s="12" t="s">
        <v>32</v>
      </c>
      <c r="B4" s="13" t="s">
        <v>451</v>
      </c>
      <c r="C4" s="9">
        <v>44.39</v>
      </c>
    </row>
    <row r="5" spans="1:3" x14ac:dyDescent="0.25">
      <c r="A5" s="12" t="s">
        <v>42</v>
      </c>
      <c r="B5" s="14" t="s">
        <v>452</v>
      </c>
      <c r="C5" s="9">
        <v>44.39</v>
      </c>
    </row>
    <row r="6" spans="1:3" x14ac:dyDescent="0.25">
      <c r="A6" s="12" t="s">
        <v>453</v>
      </c>
      <c r="B6" s="14" t="s">
        <v>454</v>
      </c>
      <c r="C6" s="9">
        <v>44.39</v>
      </c>
    </row>
    <row r="7" spans="1:3" x14ac:dyDescent="0.25">
      <c r="A7" s="12" t="s">
        <v>455</v>
      </c>
      <c r="B7" s="14" t="s">
        <v>456</v>
      </c>
      <c r="C7" s="9">
        <v>44.39</v>
      </c>
    </row>
    <row r="8" spans="1:3" x14ac:dyDescent="0.25">
      <c r="A8" s="12" t="s">
        <v>344</v>
      </c>
      <c r="B8" s="14" t="s">
        <v>457</v>
      </c>
      <c r="C8" s="9">
        <v>49.31</v>
      </c>
    </row>
    <row r="9" spans="1:3" x14ac:dyDescent="0.25">
      <c r="A9" s="12" t="s">
        <v>68</v>
      </c>
      <c r="B9" s="14" t="s">
        <v>458</v>
      </c>
      <c r="C9" s="9">
        <v>49.31</v>
      </c>
    </row>
    <row r="10" spans="1:3" x14ac:dyDescent="0.25">
      <c r="A10" s="12" t="s">
        <v>459</v>
      </c>
      <c r="B10" s="14" t="s">
        <v>460</v>
      </c>
      <c r="C10" s="9">
        <v>49.31</v>
      </c>
    </row>
    <row r="11" spans="1:3" x14ac:dyDescent="0.25">
      <c r="A11" s="12" t="s">
        <v>461</v>
      </c>
      <c r="B11" s="14" t="s">
        <v>462</v>
      </c>
      <c r="C11" s="9">
        <v>49.31</v>
      </c>
    </row>
    <row r="12" spans="1:3" x14ac:dyDescent="0.25">
      <c r="A12" s="12" t="s">
        <v>33</v>
      </c>
      <c r="B12" s="14" t="s">
        <v>463</v>
      </c>
      <c r="C12" s="9">
        <v>49.29</v>
      </c>
    </row>
    <row r="13" spans="1:3" x14ac:dyDescent="0.25">
      <c r="A13" s="12" t="s">
        <v>464</v>
      </c>
      <c r="B13" s="14" t="s">
        <v>465</v>
      </c>
      <c r="C13" s="9" t="s">
        <v>450</v>
      </c>
    </row>
    <row r="14" spans="1:3" x14ac:dyDescent="0.25">
      <c r="A14" s="12" t="s">
        <v>43</v>
      </c>
      <c r="B14" s="14" t="s">
        <v>466</v>
      </c>
      <c r="C14" s="9">
        <v>49.29</v>
      </c>
    </row>
    <row r="15" spans="1:3" x14ac:dyDescent="0.25">
      <c r="A15" s="12" t="s">
        <v>467</v>
      </c>
      <c r="B15" s="14" t="s">
        <v>468</v>
      </c>
      <c r="C15" s="9">
        <v>49.29</v>
      </c>
    </row>
    <row r="16" spans="1:3" x14ac:dyDescent="0.25">
      <c r="A16" s="12" t="s">
        <v>60</v>
      </c>
      <c r="B16" s="14" t="s">
        <v>469</v>
      </c>
      <c r="C16" s="9">
        <v>52.88</v>
      </c>
    </row>
    <row r="17" spans="1:3" x14ac:dyDescent="0.25">
      <c r="A17" s="12" t="s">
        <v>470</v>
      </c>
      <c r="B17" s="14" t="s">
        <v>471</v>
      </c>
      <c r="C17" s="9" t="s">
        <v>450</v>
      </c>
    </row>
    <row r="18" spans="1:3" x14ac:dyDescent="0.25">
      <c r="A18" s="12" t="s">
        <v>69</v>
      </c>
      <c r="B18" s="14" t="s">
        <v>472</v>
      </c>
      <c r="C18" s="9">
        <v>52.88</v>
      </c>
    </row>
    <row r="19" spans="1:3" x14ac:dyDescent="0.25">
      <c r="A19" s="12" t="s">
        <v>473</v>
      </c>
      <c r="B19" s="14" t="s">
        <v>474</v>
      </c>
      <c r="C19" s="9">
        <v>52.88</v>
      </c>
    </row>
    <row r="20" spans="1:3" x14ac:dyDescent="0.25">
      <c r="A20" s="12" t="s">
        <v>36</v>
      </c>
      <c r="B20" s="14" t="s">
        <v>475</v>
      </c>
      <c r="C20" s="9">
        <v>53.39</v>
      </c>
    </row>
    <row r="21" spans="1:3" x14ac:dyDescent="0.25">
      <c r="A21" s="12" t="s">
        <v>476</v>
      </c>
      <c r="B21" s="14" t="s">
        <v>477</v>
      </c>
      <c r="C21" s="9" t="s">
        <v>450</v>
      </c>
    </row>
    <row r="22" spans="1:3" x14ac:dyDescent="0.25">
      <c r="A22" s="12" t="s">
        <v>46</v>
      </c>
      <c r="B22" s="14" t="s">
        <v>478</v>
      </c>
      <c r="C22" s="9">
        <v>53.39</v>
      </c>
    </row>
    <row r="23" spans="1:3" x14ac:dyDescent="0.25">
      <c r="A23" s="12" t="s">
        <v>479</v>
      </c>
      <c r="B23" s="14" t="s">
        <v>480</v>
      </c>
      <c r="C23" s="9">
        <v>53.39</v>
      </c>
    </row>
    <row r="24" spans="1:3" x14ac:dyDescent="0.25">
      <c r="A24" s="12" t="s">
        <v>63</v>
      </c>
      <c r="B24" s="14" t="s">
        <v>481</v>
      </c>
      <c r="C24" s="9">
        <v>58.24</v>
      </c>
    </row>
    <row r="25" spans="1:3" x14ac:dyDescent="0.25">
      <c r="A25" s="12" t="s">
        <v>482</v>
      </c>
      <c r="B25" s="14" t="s">
        <v>483</v>
      </c>
      <c r="C25" s="9" t="s">
        <v>450</v>
      </c>
    </row>
    <row r="26" spans="1:3" x14ac:dyDescent="0.25">
      <c r="A26" s="12" t="s">
        <v>72</v>
      </c>
      <c r="B26" s="14" t="s">
        <v>484</v>
      </c>
      <c r="C26" s="9">
        <v>58.24</v>
      </c>
    </row>
    <row r="27" spans="1:3" x14ac:dyDescent="0.25">
      <c r="A27" s="12" t="s">
        <v>485</v>
      </c>
      <c r="B27" s="14" t="s">
        <v>486</v>
      </c>
      <c r="C27" s="9">
        <v>58.24</v>
      </c>
    </row>
    <row r="28" spans="1:3" x14ac:dyDescent="0.25">
      <c r="A28" s="12" t="s">
        <v>39</v>
      </c>
      <c r="B28" s="14" t="s">
        <v>40</v>
      </c>
      <c r="C28" s="9">
        <v>45.64</v>
      </c>
    </row>
    <row r="29" spans="1:3" x14ac:dyDescent="0.25">
      <c r="A29" s="12" t="s">
        <v>487</v>
      </c>
      <c r="B29" s="14" t="s">
        <v>488</v>
      </c>
      <c r="C29" s="9" t="s">
        <v>450</v>
      </c>
    </row>
    <row r="30" spans="1:3" x14ac:dyDescent="0.25">
      <c r="A30" s="12" t="s">
        <v>41</v>
      </c>
      <c r="B30" s="14" t="s">
        <v>489</v>
      </c>
      <c r="C30" s="9" t="s">
        <v>450</v>
      </c>
    </row>
    <row r="31" spans="1:3" x14ac:dyDescent="0.25">
      <c r="A31" s="12" t="s">
        <v>49</v>
      </c>
      <c r="B31" s="14" t="s">
        <v>490</v>
      </c>
      <c r="C31" s="9">
        <v>45.64</v>
      </c>
    </row>
    <row r="32" spans="1:3" x14ac:dyDescent="0.25">
      <c r="A32" s="12" t="s">
        <v>491</v>
      </c>
      <c r="B32" s="14" t="s">
        <v>492</v>
      </c>
      <c r="C32" s="9">
        <v>45.64</v>
      </c>
    </row>
    <row r="33" spans="1:3" x14ac:dyDescent="0.25">
      <c r="A33" s="12" t="s">
        <v>66</v>
      </c>
      <c r="B33" s="14" t="s">
        <v>493</v>
      </c>
      <c r="C33" s="9">
        <v>58.17</v>
      </c>
    </row>
    <row r="34" spans="1:3" x14ac:dyDescent="0.25">
      <c r="A34" s="12" t="s">
        <v>494</v>
      </c>
      <c r="B34" s="14" t="s">
        <v>495</v>
      </c>
      <c r="C34" s="9" t="s">
        <v>450</v>
      </c>
    </row>
    <row r="35" spans="1:3" x14ac:dyDescent="0.25">
      <c r="A35" s="12" t="s">
        <v>67</v>
      </c>
      <c r="B35" s="14" t="s">
        <v>496</v>
      </c>
      <c r="C35" s="9" t="s">
        <v>450</v>
      </c>
    </row>
    <row r="36" spans="1:3" x14ac:dyDescent="0.25">
      <c r="A36" s="12" t="s">
        <v>75</v>
      </c>
      <c r="B36" s="14" t="s">
        <v>497</v>
      </c>
      <c r="C36" s="9">
        <v>58.17</v>
      </c>
    </row>
    <row r="37" spans="1:3" x14ac:dyDescent="0.25">
      <c r="A37" s="12" t="s">
        <v>498</v>
      </c>
      <c r="B37" s="14" t="s">
        <v>499</v>
      </c>
      <c r="C37" s="9">
        <v>58.17</v>
      </c>
    </row>
    <row r="38" spans="1:3" x14ac:dyDescent="0.25">
      <c r="A38" s="12" t="s">
        <v>34</v>
      </c>
      <c r="B38" s="13" t="s">
        <v>500</v>
      </c>
      <c r="C38" s="9">
        <v>52.71</v>
      </c>
    </row>
    <row r="39" spans="1:3" x14ac:dyDescent="0.25">
      <c r="A39" s="12" t="s">
        <v>501</v>
      </c>
      <c r="B39" s="14" t="s">
        <v>502</v>
      </c>
      <c r="C39" s="9" t="s">
        <v>450</v>
      </c>
    </row>
    <row r="40" spans="1:3" x14ac:dyDescent="0.25">
      <c r="A40" s="12" t="s">
        <v>44</v>
      </c>
      <c r="B40" s="14" t="s">
        <v>503</v>
      </c>
      <c r="C40" s="9">
        <v>52.71</v>
      </c>
    </row>
    <row r="41" spans="1:3" x14ac:dyDescent="0.25">
      <c r="A41" s="12" t="s">
        <v>504</v>
      </c>
      <c r="B41" s="14" t="s">
        <v>505</v>
      </c>
      <c r="C41" s="9">
        <v>52.71</v>
      </c>
    </row>
    <row r="42" spans="1:3" x14ac:dyDescent="0.25">
      <c r="A42" s="12" t="s">
        <v>61</v>
      </c>
      <c r="B42" s="14" t="s">
        <v>506</v>
      </c>
      <c r="C42" s="9">
        <v>54.88</v>
      </c>
    </row>
    <row r="43" spans="1:3" x14ac:dyDescent="0.25">
      <c r="A43" s="12" t="s">
        <v>507</v>
      </c>
      <c r="B43" s="14" t="s">
        <v>508</v>
      </c>
      <c r="C43" s="9" t="s">
        <v>450</v>
      </c>
    </row>
    <row r="44" spans="1:3" x14ac:dyDescent="0.25">
      <c r="A44" s="12" t="s">
        <v>70</v>
      </c>
      <c r="B44" s="14" t="s">
        <v>509</v>
      </c>
      <c r="C44" s="9">
        <v>54.88</v>
      </c>
    </row>
    <row r="45" spans="1:3" x14ac:dyDescent="0.25">
      <c r="A45" s="12" t="s">
        <v>510</v>
      </c>
      <c r="B45" s="14" t="s">
        <v>511</v>
      </c>
      <c r="C45" s="9">
        <v>54.88</v>
      </c>
    </row>
    <row r="46" spans="1:3" x14ac:dyDescent="0.25">
      <c r="A46" s="12" t="s">
        <v>37</v>
      </c>
      <c r="B46" s="14" t="s">
        <v>512</v>
      </c>
      <c r="C46" s="9">
        <v>57.21</v>
      </c>
    </row>
    <row r="47" spans="1:3" x14ac:dyDescent="0.25">
      <c r="A47" s="12" t="s">
        <v>513</v>
      </c>
      <c r="B47" s="14" t="s">
        <v>514</v>
      </c>
      <c r="C47" s="9" t="s">
        <v>450</v>
      </c>
    </row>
    <row r="48" spans="1:3" x14ac:dyDescent="0.25">
      <c r="A48" s="12" t="s">
        <v>47</v>
      </c>
      <c r="B48" s="14" t="s">
        <v>515</v>
      </c>
      <c r="C48" s="9">
        <v>57.21</v>
      </c>
    </row>
    <row r="49" spans="1:3" x14ac:dyDescent="0.25">
      <c r="A49" s="12" t="s">
        <v>516</v>
      </c>
      <c r="B49" s="14" t="s">
        <v>517</v>
      </c>
      <c r="C49" s="9">
        <v>57.21</v>
      </c>
    </row>
    <row r="50" spans="1:3" x14ac:dyDescent="0.25">
      <c r="A50" s="12" t="s">
        <v>64</v>
      </c>
      <c r="B50" s="14" t="s">
        <v>518</v>
      </c>
      <c r="C50" s="9">
        <v>59.76</v>
      </c>
    </row>
    <row r="51" spans="1:3" x14ac:dyDescent="0.25">
      <c r="A51" s="12" t="s">
        <v>519</v>
      </c>
      <c r="B51" s="14" t="s">
        <v>520</v>
      </c>
      <c r="C51" s="9" t="s">
        <v>450</v>
      </c>
    </row>
    <row r="52" spans="1:3" x14ac:dyDescent="0.25">
      <c r="A52" s="12" t="s">
        <v>73</v>
      </c>
      <c r="B52" s="14" t="s">
        <v>521</v>
      </c>
      <c r="C52" s="9">
        <v>59.76</v>
      </c>
    </row>
    <row r="53" spans="1:3" x14ac:dyDescent="0.25">
      <c r="A53" s="12" t="s">
        <v>522</v>
      </c>
      <c r="B53" s="14" t="s">
        <v>523</v>
      </c>
      <c r="C53" s="9">
        <v>59.76</v>
      </c>
    </row>
    <row r="54" spans="1:3" x14ac:dyDescent="0.25">
      <c r="A54" s="12" t="s">
        <v>524</v>
      </c>
      <c r="B54" s="14" t="s">
        <v>525</v>
      </c>
      <c r="C54" s="9">
        <v>41.08</v>
      </c>
    </row>
    <row r="55" spans="1:3" x14ac:dyDescent="0.25">
      <c r="A55" s="12" t="s">
        <v>526</v>
      </c>
      <c r="B55" s="14" t="s">
        <v>527</v>
      </c>
      <c r="C55" s="9" t="s">
        <v>450</v>
      </c>
    </row>
    <row r="56" spans="1:3" x14ac:dyDescent="0.25">
      <c r="A56" s="12" t="s">
        <v>528</v>
      </c>
      <c r="B56" s="14" t="s">
        <v>529</v>
      </c>
      <c r="C56" s="9">
        <v>41.08</v>
      </c>
    </row>
    <row r="57" spans="1:3" x14ac:dyDescent="0.25">
      <c r="A57" s="12" t="s">
        <v>530</v>
      </c>
      <c r="B57" s="14" t="s">
        <v>531</v>
      </c>
      <c r="C57" s="9">
        <v>41.08</v>
      </c>
    </row>
    <row r="58" spans="1:3" x14ac:dyDescent="0.25">
      <c r="A58" s="12" t="s">
        <v>532</v>
      </c>
      <c r="B58" s="14" t="s">
        <v>533</v>
      </c>
      <c r="C58" s="9">
        <v>52.35</v>
      </c>
    </row>
    <row r="59" spans="1:3" x14ac:dyDescent="0.25">
      <c r="A59" s="12" t="s">
        <v>534</v>
      </c>
      <c r="B59" s="14" t="s">
        <v>535</v>
      </c>
      <c r="C59" s="9" t="s">
        <v>450</v>
      </c>
    </row>
    <row r="60" spans="1:3" x14ac:dyDescent="0.25">
      <c r="A60" s="12" t="s">
        <v>536</v>
      </c>
      <c r="B60" s="14" t="s">
        <v>537</v>
      </c>
      <c r="C60" s="9">
        <v>52.35</v>
      </c>
    </row>
    <row r="61" spans="1:3" x14ac:dyDescent="0.25">
      <c r="A61" s="12" t="s">
        <v>538</v>
      </c>
      <c r="B61" s="14" t="s">
        <v>539</v>
      </c>
      <c r="C61" s="9">
        <v>52.35</v>
      </c>
    </row>
    <row r="62" spans="1:3" x14ac:dyDescent="0.25">
      <c r="A62" s="12" t="s">
        <v>35</v>
      </c>
      <c r="B62" s="14" t="s">
        <v>540</v>
      </c>
      <c r="C62" s="9">
        <v>55.23</v>
      </c>
    </row>
    <row r="63" spans="1:3" x14ac:dyDescent="0.25">
      <c r="A63" s="12" t="s">
        <v>541</v>
      </c>
      <c r="B63" s="14" t="s">
        <v>542</v>
      </c>
      <c r="C63" s="9" t="s">
        <v>450</v>
      </c>
    </row>
    <row r="64" spans="1:3" x14ac:dyDescent="0.25">
      <c r="A64" s="12" t="s">
        <v>45</v>
      </c>
      <c r="B64" s="14" t="s">
        <v>543</v>
      </c>
      <c r="C64" s="9">
        <v>55.23</v>
      </c>
    </row>
    <row r="65" spans="1:3" x14ac:dyDescent="0.25">
      <c r="A65" s="12" t="s">
        <v>544</v>
      </c>
      <c r="B65" s="14" t="s">
        <v>545</v>
      </c>
      <c r="C65" s="9">
        <v>55.23</v>
      </c>
    </row>
    <row r="66" spans="1:3" x14ac:dyDescent="0.25">
      <c r="A66" s="12" t="s">
        <v>62</v>
      </c>
      <c r="B66" s="14" t="s">
        <v>546</v>
      </c>
      <c r="C66" s="9">
        <v>59.02</v>
      </c>
    </row>
    <row r="67" spans="1:3" x14ac:dyDescent="0.25">
      <c r="A67" s="12" t="s">
        <v>547</v>
      </c>
      <c r="B67" s="14" t="s">
        <v>548</v>
      </c>
      <c r="C67" s="9" t="s">
        <v>450</v>
      </c>
    </row>
    <row r="68" spans="1:3" x14ac:dyDescent="0.25">
      <c r="A68" s="12" t="s">
        <v>71</v>
      </c>
      <c r="B68" s="14" t="s">
        <v>549</v>
      </c>
      <c r="C68" s="9">
        <v>59.02</v>
      </c>
    </row>
    <row r="69" spans="1:3" x14ac:dyDescent="0.25">
      <c r="A69" s="12" t="s">
        <v>550</v>
      </c>
      <c r="B69" s="14" t="s">
        <v>551</v>
      </c>
      <c r="C69" s="9">
        <v>59.023000000000003</v>
      </c>
    </row>
    <row r="70" spans="1:3" x14ac:dyDescent="0.25">
      <c r="A70" s="12" t="s">
        <v>38</v>
      </c>
      <c r="B70" s="14" t="s">
        <v>552</v>
      </c>
      <c r="C70" s="9">
        <v>63.14</v>
      </c>
    </row>
    <row r="71" spans="1:3" x14ac:dyDescent="0.25">
      <c r="A71" s="12" t="s">
        <v>553</v>
      </c>
      <c r="B71" s="14" t="s">
        <v>554</v>
      </c>
      <c r="C71" s="9" t="s">
        <v>450</v>
      </c>
    </row>
    <row r="72" spans="1:3" x14ac:dyDescent="0.25">
      <c r="A72" s="12" t="s">
        <v>48</v>
      </c>
      <c r="B72" s="13" t="s">
        <v>555</v>
      </c>
      <c r="C72" s="9">
        <v>63.14</v>
      </c>
    </row>
    <row r="73" spans="1:3" x14ac:dyDescent="0.25">
      <c r="A73" s="12" t="s">
        <v>556</v>
      </c>
      <c r="B73" s="14" t="s">
        <v>557</v>
      </c>
      <c r="C73" s="9">
        <v>63.14</v>
      </c>
    </row>
    <row r="74" spans="1:3" x14ac:dyDescent="0.25">
      <c r="A74" s="12" t="s">
        <v>65</v>
      </c>
      <c r="B74" s="14" t="s">
        <v>558</v>
      </c>
      <c r="C74" s="9">
        <v>65.86</v>
      </c>
    </row>
    <row r="75" spans="1:3" x14ac:dyDescent="0.25">
      <c r="A75" s="12" t="s">
        <v>559</v>
      </c>
      <c r="B75" s="14" t="s">
        <v>560</v>
      </c>
      <c r="C75" s="9" t="s">
        <v>450</v>
      </c>
    </row>
    <row r="76" spans="1:3" x14ac:dyDescent="0.25">
      <c r="A76" s="12" t="s">
        <v>74</v>
      </c>
      <c r="B76" s="14" t="s">
        <v>561</v>
      </c>
      <c r="C76" s="9">
        <v>65.86</v>
      </c>
    </row>
    <row r="77" spans="1:3" x14ac:dyDescent="0.25">
      <c r="A77" s="12" t="s">
        <v>562</v>
      </c>
      <c r="B77" s="14" t="s">
        <v>563</v>
      </c>
      <c r="C77" s="9">
        <v>65.86</v>
      </c>
    </row>
    <row r="78" spans="1:3" x14ac:dyDescent="0.25">
      <c r="A78" s="12" t="s">
        <v>345</v>
      </c>
      <c r="B78" s="14" t="s">
        <v>564</v>
      </c>
      <c r="C78" s="9">
        <v>67.17</v>
      </c>
    </row>
    <row r="79" spans="1:3" x14ac:dyDescent="0.25">
      <c r="A79" s="12" t="s">
        <v>565</v>
      </c>
      <c r="B79" s="14" t="s">
        <v>566</v>
      </c>
      <c r="C79" s="9" t="s">
        <v>450</v>
      </c>
    </row>
    <row r="80" spans="1:3" x14ac:dyDescent="0.25">
      <c r="A80" s="12" t="s">
        <v>567</v>
      </c>
      <c r="B80" s="14" t="s">
        <v>568</v>
      </c>
      <c r="C80" s="9">
        <v>67.17</v>
      </c>
    </row>
    <row r="81" spans="1:3" x14ac:dyDescent="0.25">
      <c r="A81" s="12" t="s">
        <v>569</v>
      </c>
      <c r="B81" s="14" t="s">
        <v>570</v>
      </c>
      <c r="C81" s="9">
        <v>67.17</v>
      </c>
    </row>
    <row r="82" spans="1:3" x14ac:dyDescent="0.25">
      <c r="A82" s="12" t="s">
        <v>346</v>
      </c>
      <c r="B82" s="14" t="s">
        <v>571</v>
      </c>
      <c r="C82" s="9">
        <v>79.599999999999994</v>
      </c>
    </row>
    <row r="83" spans="1:3" x14ac:dyDescent="0.25">
      <c r="A83" s="12" t="s">
        <v>572</v>
      </c>
      <c r="B83" s="14" t="s">
        <v>573</v>
      </c>
      <c r="C83" s="9" t="s">
        <v>450</v>
      </c>
    </row>
    <row r="84" spans="1:3" x14ac:dyDescent="0.25">
      <c r="A84" s="12" t="s">
        <v>574</v>
      </c>
      <c r="B84" s="14" t="s">
        <v>575</v>
      </c>
      <c r="C84" s="9">
        <v>79.599999999999994</v>
      </c>
    </row>
    <row r="85" spans="1:3" x14ac:dyDescent="0.25">
      <c r="A85" s="12" t="s">
        <v>576</v>
      </c>
      <c r="B85" s="14" t="s">
        <v>577</v>
      </c>
      <c r="C85" s="9">
        <v>79.599999999999994</v>
      </c>
    </row>
    <row r="86" spans="1:3" x14ac:dyDescent="0.25">
      <c r="A86" s="12" t="s">
        <v>347</v>
      </c>
      <c r="B86" s="14" t="s">
        <v>578</v>
      </c>
      <c r="C86" s="9">
        <v>77.69</v>
      </c>
    </row>
    <row r="87" spans="1:3" x14ac:dyDescent="0.25">
      <c r="A87" s="12" t="s">
        <v>579</v>
      </c>
      <c r="B87" s="14" t="s">
        <v>580</v>
      </c>
      <c r="C87" s="9" t="s">
        <v>450</v>
      </c>
    </row>
    <row r="88" spans="1:3" x14ac:dyDescent="0.25">
      <c r="A88" s="12" t="s">
        <v>348</v>
      </c>
      <c r="B88" s="14" t="s">
        <v>581</v>
      </c>
      <c r="C88" s="9">
        <v>82.38</v>
      </c>
    </row>
    <row r="89" spans="1:3" x14ac:dyDescent="0.25">
      <c r="A89" s="12" t="s">
        <v>582</v>
      </c>
      <c r="B89" s="14" t="s">
        <v>583</v>
      </c>
      <c r="C89" s="9" t="s">
        <v>450</v>
      </c>
    </row>
    <row r="90" spans="1:3" x14ac:dyDescent="0.25">
      <c r="A90" s="12" t="s">
        <v>349</v>
      </c>
      <c r="B90" s="14" t="s">
        <v>584</v>
      </c>
      <c r="C90" s="9">
        <v>82.89</v>
      </c>
    </row>
    <row r="91" spans="1:3" x14ac:dyDescent="0.25">
      <c r="A91" s="12" t="s">
        <v>585</v>
      </c>
      <c r="B91" s="14" t="s">
        <v>586</v>
      </c>
      <c r="C91" s="9" t="s">
        <v>450</v>
      </c>
    </row>
    <row r="92" spans="1:3" x14ac:dyDescent="0.25">
      <c r="A92" s="12" t="s">
        <v>350</v>
      </c>
      <c r="B92" s="14" t="s">
        <v>587</v>
      </c>
      <c r="C92" s="9">
        <v>87.74</v>
      </c>
    </row>
    <row r="93" spans="1:3" x14ac:dyDescent="0.25">
      <c r="A93" s="12" t="s">
        <v>588</v>
      </c>
      <c r="B93" s="14" t="s">
        <v>589</v>
      </c>
      <c r="C93" s="9" t="s">
        <v>450</v>
      </c>
    </row>
    <row r="94" spans="1:3" x14ac:dyDescent="0.25">
      <c r="A94" s="12" t="s">
        <v>590</v>
      </c>
      <c r="B94" s="14" t="s">
        <v>591</v>
      </c>
      <c r="C94" s="9">
        <v>55.04</v>
      </c>
    </row>
    <row r="95" spans="1:3" x14ac:dyDescent="0.25">
      <c r="A95" s="12" t="s">
        <v>592</v>
      </c>
      <c r="B95" s="14" t="s">
        <v>593</v>
      </c>
      <c r="C95" s="9" t="s">
        <v>450</v>
      </c>
    </row>
    <row r="96" spans="1:3" x14ac:dyDescent="0.25">
      <c r="A96" s="12" t="s">
        <v>594</v>
      </c>
      <c r="B96" s="14" t="s">
        <v>595</v>
      </c>
      <c r="C96" s="9" t="s">
        <v>450</v>
      </c>
    </row>
    <row r="97" spans="1:3" x14ac:dyDescent="0.25">
      <c r="A97" s="12" t="s">
        <v>596</v>
      </c>
      <c r="B97" s="14" t="s">
        <v>597</v>
      </c>
      <c r="C97" s="9" t="s">
        <v>450</v>
      </c>
    </row>
    <row r="98" spans="1:3" x14ac:dyDescent="0.25">
      <c r="A98" s="12" t="s">
        <v>598</v>
      </c>
      <c r="B98" s="14" t="s">
        <v>599</v>
      </c>
      <c r="C98" s="9">
        <v>65.31</v>
      </c>
    </row>
    <row r="99" spans="1:3" x14ac:dyDescent="0.25">
      <c r="A99" s="12" t="s">
        <v>600</v>
      </c>
      <c r="B99" s="14" t="s">
        <v>601</v>
      </c>
      <c r="C99" s="9" t="s">
        <v>450</v>
      </c>
    </row>
    <row r="100" spans="1:3" x14ac:dyDescent="0.25">
      <c r="A100" s="12" t="s">
        <v>602</v>
      </c>
      <c r="B100" s="14" t="s">
        <v>603</v>
      </c>
      <c r="C100" s="9" t="s">
        <v>450</v>
      </c>
    </row>
    <row r="101" spans="1:3" x14ac:dyDescent="0.25">
      <c r="A101" s="12" t="s">
        <v>604</v>
      </c>
      <c r="B101" s="14" t="s">
        <v>605</v>
      </c>
      <c r="C101" s="9" t="s">
        <v>450</v>
      </c>
    </row>
    <row r="102" spans="1:3" x14ac:dyDescent="0.25">
      <c r="A102" s="12" t="s">
        <v>351</v>
      </c>
      <c r="B102" s="14" t="s">
        <v>606</v>
      </c>
      <c r="C102" s="9">
        <v>81.88</v>
      </c>
    </row>
    <row r="103" spans="1:3" x14ac:dyDescent="0.25">
      <c r="A103" s="12" t="s">
        <v>607</v>
      </c>
      <c r="B103" s="14" t="s">
        <v>608</v>
      </c>
      <c r="C103" s="9" t="s">
        <v>450</v>
      </c>
    </row>
    <row r="104" spans="1:3" x14ac:dyDescent="0.25">
      <c r="A104" s="12" t="s">
        <v>352</v>
      </c>
      <c r="B104" s="14" t="s">
        <v>609</v>
      </c>
      <c r="C104" s="9">
        <v>86.57</v>
      </c>
    </row>
    <row r="105" spans="1:3" x14ac:dyDescent="0.25">
      <c r="A105" s="12" t="s">
        <v>610</v>
      </c>
      <c r="B105" s="14" t="s">
        <v>611</v>
      </c>
      <c r="C105" s="9" t="s">
        <v>450</v>
      </c>
    </row>
    <row r="106" spans="1:3" x14ac:dyDescent="0.25">
      <c r="A106" s="12" t="s">
        <v>353</v>
      </c>
      <c r="B106" s="14" t="s">
        <v>612</v>
      </c>
      <c r="C106" s="9">
        <v>87.08</v>
      </c>
    </row>
    <row r="107" spans="1:3" x14ac:dyDescent="0.25">
      <c r="A107" s="12" t="s">
        <v>613</v>
      </c>
      <c r="B107" s="14" t="s">
        <v>614</v>
      </c>
      <c r="C107" s="9" t="s">
        <v>450</v>
      </c>
    </row>
    <row r="108" spans="1:3" x14ac:dyDescent="0.25">
      <c r="A108" s="12" t="s">
        <v>354</v>
      </c>
      <c r="B108" s="14" t="s">
        <v>615</v>
      </c>
      <c r="C108" s="9">
        <v>91.93</v>
      </c>
    </row>
    <row r="109" spans="1:3" x14ac:dyDescent="0.25">
      <c r="A109" s="12" t="s">
        <v>616</v>
      </c>
      <c r="B109" s="14" t="s">
        <v>617</v>
      </c>
      <c r="C109" s="9" t="s">
        <v>450</v>
      </c>
    </row>
    <row r="110" spans="1:3" x14ac:dyDescent="0.25">
      <c r="A110" s="12" t="s">
        <v>355</v>
      </c>
      <c r="B110" s="14" t="s">
        <v>618</v>
      </c>
      <c r="C110" s="9">
        <v>86.57</v>
      </c>
    </row>
    <row r="111" spans="1:3" x14ac:dyDescent="0.25">
      <c r="A111" s="12" t="s">
        <v>619</v>
      </c>
      <c r="B111" s="14" t="s">
        <v>620</v>
      </c>
      <c r="C111" s="9" t="s">
        <v>450</v>
      </c>
    </row>
    <row r="112" spans="1:3" x14ac:dyDescent="0.25">
      <c r="A112" s="12" t="s">
        <v>356</v>
      </c>
      <c r="B112" s="14" t="s">
        <v>621</v>
      </c>
      <c r="C112" s="9">
        <v>91.26</v>
      </c>
    </row>
    <row r="113" spans="1:3" x14ac:dyDescent="0.25">
      <c r="A113" s="12" t="s">
        <v>622</v>
      </c>
      <c r="B113" s="14" t="s">
        <v>623</v>
      </c>
      <c r="C113" s="9" t="s">
        <v>450</v>
      </c>
    </row>
    <row r="114" spans="1:3" x14ac:dyDescent="0.25">
      <c r="A114" s="12" t="s">
        <v>357</v>
      </c>
      <c r="B114" s="14" t="s">
        <v>624</v>
      </c>
      <c r="C114" s="9" t="s">
        <v>450</v>
      </c>
    </row>
    <row r="115" spans="1:3" x14ac:dyDescent="0.25">
      <c r="A115" s="12" t="s">
        <v>625</v>
      </c>
      <c r="B115" s="14" t="s">
        <v>626</v>
      </c>
      <c r="C115" s="9" t="s">
        <v>450</v>
      </c>
    </row>
    <row r="116" spans="1:3" x14ac:dyDescent="0.25">
      <c r="A116" s="12" t="s">
        <v>358</v>
      </c>
      <c r="B116" s="14" t="s">
        <v>627</v>
      </c>
      <c r="C116" s="9" t="s">
        <v>450</v>
      </c>
    </row>
    <row r="117" spans="1:3" x14ac:dyDescent="0.25">
      <c r="A117" s="12" t="s">
        <v>628</v>
      </c>
      <c r="B117" s="13" t="s">
        <v>629</v>
      </c>
      <c r="C117" s="9" t="s">
        <v>450</v>
      </c>
    </row>
    <row r="118" spans="1:3" x14ac:dyDescent="0.25">
      <c r="A118" s="12" t="s">
        <v>630</v>
      </c>
      <c r="B118" s="14" t="s">
        <v>631</v>
      </c>
      <c r="C118" s="9">
        <v>100.92</v>
      </c>
    </row>
    <row r="119" spans="1:3" x14ac:dyDescent="0.25">
      <c r="A119" s="12" t="s">
        <v>632</v>
      </c>
      <c r="B119" s="14" t="s">
        <v>633</v>
      </c>
      <c r="C119" s="9" t="s">
        <v>450</v>
      </c>
    </row>
    <row r="120" spans="1:3" x14ac:dyDescent="0.25">
      <c r="A120" s="12" t="s">
        <v>634</v>
      </c>
      <c r="B120" s="14" t="s">
        <v>635</v>
      </c>
      <c r="C120" s="9">
        <v>105.61</v>
      </c>
    </row>
    <row r="121" spans="1:3" x14ac:dyDescent="0.25">
      <c r="A121" s="12" t="s">
        <v>636</v>
      </c>
      <c r="B121" s="14" t="s">
        <v>637</v>
      </c>
      <c r="C121" s="9" t="s">
        <v>450</v>
      </c>
    </row>
    <row r="122" spans="1:3" x14ac:dyDescent="0.25">
      <c r="A122" s="12" t="s">
        <v>50</v>
      </c>
      <c r="B122" s="14" t="s">
        <v>51</v>
      </c>
      <c r="C122" s="9">
        <v>28.22</v>
      </c>
    </row>
    <row r="123" spans="1:3" x14ac:dyDescent="0.25">
      <c r="A123" s="12" t="s">
        <v>52</v>
      </c>
      <c r="B123" s="14" t="s">
        <v>53</v>
      </c>
      <c r="C123" s="9">
        <v>7.82</v>
      </c>
    </row>
    <row r="124" spans="1:3" x14ac:dyDescent="0.25">
      <c r="A124" s="12" t="s">
        <v>54</v>
      </c>
      <c r="B124" s="14" t="s">
        <v>55</v>
      </c>
      <c r="C124" s="9">
        <v>14.28</v>
      </c>
    </row>
    <row r="125" spans="1:3" x14ac:dyDescent="0.25">
      <c r="A125" s="12" t="s">
        <v>56</v>
      </c>
      <c r="B125" s="14" t="s">
        <v>57</v>
      </c>
      <c r="C125" s="9">
        <v>16.850000000000001</v>
      </c>
    </row>
    <row r="126" spans="1:3" x14ac:dyDescent="0.25">
      <c r="A126" s="12" t="s">
        <v>638</v>
      </c>
      <c r="B126" s="14" t="s">
        <v>639</v>
      </c>
      <c r="C126" s="9">
        <v>16.850000000000001</v>
      </c>
    </row>
    <row r="127" spans="1:3" x14ac:dyDescent="0.25">
      <c r="A127" s="12" t="s">
        <v>58</v>
      </c>
      <c r="B127" s="14" t="s">
        <v>59</v>
      </c>
      <c r="C127" s="9">
        <v>16.850000000000001</v>
      </c>
    </row>
    <row r="128" spans="1:3" x14ac:dyDescent="0.25">
      <c r="A128" s="12" t="s">
        <v>640</v>
      </c>
      <c r="B128" s="14" t="s">
        <v>641</v>
      </c>
      <c r="C128" s="9">
        <v>16.850000000000001</v>
      </c>
    </row>
    <row r="129" spans="1:3" x14ac:dyDescent="0.25">
      <c r="A129" s="12" t="s">
        <v>642</v>
      </c>
      <c r="B129" s="14" t="s">
        <v>643</v>
      </c>
      <c r="C129" s="9">
        <v>16.850000000000001</v>
      </c>
    </row>
    <row r="130" spans="1:3" x14ac:dyDescent="0.25">
      <c r="A130" s="12" t="s">
        <v>644</v>
      </c>
      <c r="B130" s="14" t="s">
        <v>645</v>
      </c>
      <c r="C130" s="9">
        <v>16.850000000000001</v>
      </c>
    </row>
    <row r="131" spans="1:3" x14ac:dyDescent="0.25">
      <c r="A131" s="12" t="s">
        <v>646</v>
      </c>
      <c r="B131" s="14" t="s">
        <v>647</v>
      </c>
      <c r="C131" s="9">
        <v>16.850000000000001</v>
      </c>
    </row>
    <row r="132" spans="1:3" x14ac:dyDescent="0.25">
      <c r="A132" s="12" t="s">
        <v>648</v>
      </c>
      <c r="B132" s="14" t="s">
        <v>649</v>
      </c>
      <c r="C132" s="9">
        <v>16.850000000000001</v>
      </c>
    </row>
    <row r="133" spans="1:3" x14ac:dyDescent="0.25">
      <c r="A133" s="12" t="s">
        <v>650</v>
      </c>
      <c r="B133" s="14" t="s">
        <v>651</v>
      </c>
      <c r="C133" s="9">
        <v>16.850000000000001</v>
      </c>
    </row>
    <row r="134" spans="1:3" x14ac:dyDescent="0.25">
      <c r="A134" s="12" t="s">
        <v>652</v>
      </c>
      <c r="B134" s="14" t="s">
        <v>653</v>
      </c>
      <c r="C134" s="9">
        <v>16.850000000000001</v>
      </c>
    </row>
    <row r="135" spans="1:3" x14ac:dyDescent="0.25">
      <c r="A135" s="12" t="s">
        <v>654</v>
      </c>
      <c r="B135" s="14" t="s">
        <v>655</v>
      </c>
      <c r="C135" s="9">
        <v>16.850000000000001</v>
      </c>
    </row>
    <row r="136" spans="1:3" x14ac:dyDescent="0.25">
      <c r="A136" s="12" t="s">
        <v>656</v>
      </c>
      <c r="B136" s="14" t="s">
        <v>657</v>
      </c>
      <c r="C136" s="9">
        <v>16.850000000000001</v>
      </c>
    </row>
    <row r="137" spans="1:3" x14ac:dyDescent="0.25">
      <c r="A137" s="12" t="s">
        <v>658</v>
      </c>
      <c r="B137" s="13" t="s">
        <v>659</v>
      </c>
      <c r="C137" s="9">
        <v>16.850000000000001</v>
      </c>
    </row>
    <row r="138" spans="1:3" x14ac:dyDescent="0.25">
      <c r="A138" s="12" t="s">
        <v>76</v>
      </c>
      <c r="B138" s="14" t="s">
        <v>660</v>
      </c>
      <c r="C138" s="9">
        <v>52.32</v>
      </c>
    </row>
    <row r="139" spans="1:3" x14ac:dyDescent="0.25">
      <c r="A139" s="12" t="s">
        <v>85</v>
      </c>
      <c r="B139" s="13" t="s">
        <v>661</v>
      </c>
      <c r="C139" s="9">
        <v>52.32</v>
      </c>
    </row>
    <row r="140" spans="1:3" x14ac:dyDescent="0.25">
      <c r="A140" s="12" t="s">
        <v>662</v>
      </c>
      <c r="B140" s="14" t="s">
        <v>663</v>
      </c>
      <c r="C140" s="9">
        <v>52.32</v>
      </c>
    </row>
    <row r="141" spans="1:3" x14ac:dyDescent="0.25">
      <c r="A141" s="12" t="s">
        <v>103</v>
      </c>
      <c r="B141" s="14" t="s">
        <v>664</v>
      </c>
      <c r="C141" s="9">
        <v>56.66</v>
      </c>
    </row>
    <row r="142" spans="1:3" x14ac:dyDescent="0.25">
      <c r="A142" s="12" t="s">
        <v>112</v>
      </c>
      <c r="B142" s="14" t="s">
        <v>665</v>
      </c>
      <c r="C142" s="9">
        <v>56.66</v>
      </c>
    </row>
    <row r="143" spans="1:3" x14ac:dyDescent="0.25">
      <c r="A143" s="12" t="s">
        <v>666</v>
      </c>
      <c r="B143" s="14" t="s">
        <v>667</v>
      </c>
      <c r="C143" s="9">
        <v>56.66</v>
      </c>
    </row>
    <row r="144" spans="1:3" x14ac:dyDescent="0.25">
      <c r="A144" s="12" t="s">
        <v>77</v>
      </c>
      <c r="B144" s="14" t="s">
        <v>668</v>
      </c>
      <c r="C144" s="9">
        <v>56.25</v>
      </c>
    </row>
    <row r="145" spans="1:3" x14ac:dyDescent="0.25">
      <c r="A145" s="12" t="s">
        <v>669</v>
      </c>
      <c r="B145" s="14" t="s">
        <v>670</v>
      </c>
      <c r="C145" s="9" t="s">
        <v>450</v>
      </c>
    </row>
    <row r="146" spans="1:3" x14ac:dyDescent="0.25">
      <c r="A146" s="12" t="s">
        <v>86</v>
      </c>
      <c r="B146" s="14" t="s">
        <v>671</v>
      </c>
      <c r="C146" s="9">
        <v>56.25</v>
      </c>
    </row>
    <row r="147" spans="1:3" x14ac:dyDescent="0.25">
      <c r="A147" s="12" t="s">
        <v>672</v>
      </c>
      <c r="B147" s="14" t="s">
        <v>673</v>
      </c>
      <c r="C147" s="9">
        <v>56.25</v>
      </c>
    </row>
    <row r="148" spans="1:3" x14ac:dyDescent="0.25">
      <c r="A148" s="12" t="s">
        <v>104</v>
      </c>
      <c r="B148" s="14" t="s">
        <v>674</v>
      </c>
      <c r="C148" s="9">
        <v>60.33</v>
      </c>
    </row>
    <row r="149" spans="1:3" x14ac:dyDescent="0.25">
      <c r="A149" s="12" t="s">
        <v>675</v>
      </c>
      <c r="B149" s="14" t="s">
        <v>676</v>
      </c>
      <c r="C149" s="9" t="s">
        <v>450</v>
      </c>
    </row>
    <row r="150" spans="1:3" x14ac:dyDescent="0.25">
      <c r="A150" s="12" t="s">
        <v>113</v>
      </c>
      <c r="B150" s="14" t="s">
        <v>677</v>
      </c>
      <c r="C150" s="9">
        <v>60.33</v>
      </c>
    </row>
    <row r="151" spans="1:3" x14ac:dyDescent="0.25">
      <c r="A151" s="12" t="s">
        <v>678</v>
      </c>
      <c r="B151" s="14" t="s">
        <v>679</v>
      </c>
      <c r="C151" s="9">
        <v>60.33</v>
      </c>
    </row>
    <row r="152" spans="1:3" x14ac:dyDescent="0.25">
      <c r="A152" s="12" t="s">
        <v>80</v>
      </c>
      <c r="B152" s="14" t="s">
        <v>680</v>
      </c>
      <c r="C152" s="9">
        <v>64.44</v>
      </c>
    </row>
    <row r="153" spans="1:3" x14ac:dyDescent="0.25">
      <c r="A153" s="12" t="s">
        <v>681</v>
      </c>
      <c r="B153" s="14" t="s">
        <v>682</v>
      </c>
      <c r="C153" s="9" t="s">
        <v>450</v>
      </c>
    </row>
    <row r="154" spans="1:3" x14ac:dyDescent="0.25">
      <c r="A154" s="12" t="s">
        <v>89</v>
      </c>
      <c r="B154" s="14" t="s">
        <v>683</v>
      </c>
      <c r="C154" s="9">
        <v>64.44</v>
      </c>
    </row>
    <row r="155" spans="1:3" x14ac:dyDescent="0.25">
      <c r="A155" s="12" t="s">
        <v>684</v>
      </c>
      <c r="B155" s="14" t="s">
        <v>685</v>
      </c>
      <c r="C155" s="9">
        <v>64.44</v>
      </c>
    </row>
    <row r="156" spans="1:3" x14ac:dyDescent="0.25">
      <c r="A156" s="12" t="s">
        <v>107</v>
      </c>
      <c r="B156" s="14" t="s">
        <v>686</v>
      </c>
      <c r="C156" s="9">
        <v>65.790000000000006</v>
      </c>
    </row>
    <row r="157" spans="1:3" x14ac:dyDescent="0.25">
      <c r="A157" s="12" t="s">
        <v>687</v>
      </c>
      <c r="B157" s="14" t="s">
        <v>688</v>
      </c>
      <c r="C157" s="9" t="s">
        <v>450</v>
      </c>
    </row>
    <row r="158" spans="1:3" x14ac:dyDescent="0.25">
      <c r="A158" s="12" t="s">
        <v>116</v>
      </c>
      <c r="B158" s="14" t="s">
        <v>689</v>
      </c>
      <c r="C158" s="9">
        <v>65.790000000000006</v>
      </c>
    </row>
    <row r="159" spans="1:3" x14ac:dyDescent="0.25">
      <c r="A159" s="12" t="s">
        <v>690</v>
      </c>
      <c r="B159" s="14" t="s">
        <v>691</v>
      </c>
      <c r="C159" s="9">
        <v>65.790000000000006</v>
      </c>
    </row>
    <row r="160" spans="1:3" x14ac:dyDescent="0.25">
      <c r="A160" s="12" t="s">
        <v>83</v>
      </c>
      <c r="B160" s="14" t="s">
        <v>692</v>
      </c>
      <c r="C160" s="9">
        <v>51.66</v>
      </c>
    </row>
    <row r="161" spans="1:3" x14ac:dyDescent="0.25">
      <c r="A161" s="12" t="s">
        <v>693</v>
      </c>
      <c r="B161" s="14" t="s">
        <v>694</v>
      </c>
      <c r="C161" s="9" t="s">
        <v>450</v>
      </c>
    </row>
    <row r="162" spans="1:3" x14ac:dyDescent="0.25">
      <c r="A162" s="12" t="s">
        <v>84</v>
      </c>
      <c r="B162" s="14" t="s">
        <v>695</v>
      </c>
      <c r="C162" s="9" t="s">
        <v>450</v>
      </c>
    </row>
    <row r="163" spans="1:3" x14ac:dyDescent="0.25">
      <c r="A163" s="12" t="s">
        <v>92</v>
      </c>
      <c r="B163" s="14" t="s">
        <v>696</v>
      </c>
      <c r="C163" s="9">
        <v>51.66</v>
      </c>
    </row>
    <row r="164" spans="1:3" x14ac:dyDescent="0.25">
      <c r="A164" s="12" t="s">
        <v>697</v>
      </c>
      <c r="B164" s="14" t="s">
        <v>698</v>
      </c>
      <c r="C164" s="9">
        <v>51.66</v>
      </c>
    </row>
    <row r="165" spans="1:3" x14ac:dyDescent="0.25">
      <c r="A165" s="12" t="s">
        <v>110</v>
      </c>
      <c r="B165" s="14" t="s">
        <v>699</v>
      </c>
      <c r="C165" s="9">
        <v>60.27</v>
      </c>
    </row>
    <row r="166" spans="1:3" x14ac:dyDescent="0.25">
      <c r="A166" s="12" t="s">
        <v>700</v>
      </c>
      <c r="B166" s="14" t="s">
        <v>701</v>
      </c>
      <c r="C166" s="9" t="s">
        <v>450</v>
      </c>
    </row>
    <row r="167" spans="1:3" x14ac:dyDescent="0.25">
      <c r="A167" s="12" t="s">
        <v>111</v>
      </c>
      <c r="B167" s="14" t="s">
        <v>702</v>
      </c>
      <c r="C167" s="9" t="s">
        <v>450</v>
      </c>
    </row>
    <row r="168" spans="1:3" x14ac:dyDescent="0.25">
      <c r="A168" s="12" t="s">
        <v>119</v>
      </c>
      <c r="B168" s="14" t="s">
        <v>703</v>
      </c>
      <c r="C168" s="9">
        <v>60.27</v>
      </c>
    </row>
    <row r="169" spans="1:3" x14ac:dyDescent="0.25">
      <c r="A169" s="12" t="s">
        <v>704</v>
      </c>
      <c r="B169" s="14" t="s">
        <v>705</v>
      </c>
      <c r="C169" s="9">
        <v>60.27</v>
      </c>
    </row>
    <row r="170" spans="1:3" x14ac:dyDescent="0.25">
      <c r="A170" s="12" t="s">
        <v>78</v>
      </c>
      <c r="B170" s="14" t="s">
        <v>706</v>
      </c>
      <c r="C170" s="9">
        <v>58.09</v>
      </c>
    </row>
    <row r="171" spans="1:3" x14ac:dyDescent="0.25">
      <c r="A171" s="12" t="s">
        <v>707</v>
      </c>
      <c r="B171" s="14" t="s">
        <v>708</v>
      </c>
      <c r="C171" s="9" t="s">
        <v>450</v>
      </c>
    </row>
    <row r="172" spans="1:3" x14ac:dyDescent="0.25">
      <c r="A172" s="12" t="s">
        <v>87</v>
      </c>
      <c r="B172" s="14" t="s">
        <v>709</v>
      </c>
      <c r="C172" s="9">
        <v>58.09</v>
      </c>
    </row>
    <row r="173" spans="1:3" x14ac:dyDescent="0.25">
      <c r="A173" s="12" t="s">
        <v>710</v>
      </c>
      <c r="B173" s="14" t="s">
        <v>711</v>
      </c>
      <c r="C173" s="9">
        <v>58.09</v>
      </c>
    </row>
    <row r="174" spans="1:3" x14ac:dyDescent="0.25">
      <c r="A174" s="12" t="s">
        <v>105</v>
      </c>
      <c r="B174" s="14" t="s">
        <v>712</v>
      </c>
      <c r="C174" s="9">
        <v>68.650000000000006</v>
      </c>
    </row>
    <row r="175" spans="1:3" x14ac:dyDescent="0.25">
      <c r="A175" s="12" t="s">
        <v>713</v>
      </c>
      <c r="B175" s="14" t="s">
        <v>714</v>
      </c>
      <c r="C175" s="9" t="s">
        <v>450</v>
      </c>
    </row>
    <row r="176" spans="1:3" x14ac:dyDescent="0.25">
      <c r="A176" s="12" t="s">
        <v>114</v>
      </c>
      <c r="B176" s="13" t="s">
        <v>715</v>
      </c>
      <c r="C176" s="9">
        <v>68.650000000000006</v>
      </c>
    </row>
    <row r="177" spans="1:3" x14ac:dyDescent="0.25">
      <c r="A177" s="12" t="s">
        <v>716</v>
      </c>
      <c r="B177" s="14" t="s">
        <v>717</v>
      </c>
      <c r="C177" s="9">
        <v>68.650000000000006</v>
      </c>
    </row>
    <row r="178" spans="1:3" x14ac:dyDescent="0.25">
      <c r="A178" s="12" t="s">
        <v>81</v>
      </c>
      <c r="B178" s="14" t="s">
        <v>718</v>
      </c>
      <c r="C178" s="9">
        <v>71.66</v>
      </c>
    </row>
    <row r="179" spans="1:3" x14ac:dyDescent="0.25">
      <c r="A179" s="12" t="s">
        <v>719</v>
      </c>
      <c r="B179" s="14" t="s">
        <v>720</v>
      </c>
      <c r="C179" s="9" t="s">
        <v>450</v>
      </c>
    </row>
    <row r="180" spans="1:3" x14ac:dyDescent="0.25">
      <c r="A180" s="12" t="s">
        <v>90</v>
      </c>
      <c r="B180" s="14" t="s">
        <v>721</v>
      </c>
      <c r="C180" s="9">
        <v>71.66</v>
      </c>
    </row>
    <row r="181" spans="1:3" x14ac:dyDescent="0.25">
      <c r="A181" s="12" t="s">
        <v>722</v>
      </c>
      <c r="B181" s="14" t="s">
        <v>723</v>
      </c>
      <c r="C181" s="9">
        <v>71.66</v>
      </c>
    </row>
    <row r="182" spans="1:3" x14ac:dyDescent="0.25">
      <c r="A182" s="12" t="s">
        <v>108</v>
      </c>
      <c r="B182" s="13" t="s">
        <v>724</v>
      </c>
      <c r="C182" s="9">
        <v>74.22</v>
      </c>
    </row>
    <row r="183" spans="1:3" x14ac:dyDescent="0.25">
      <c r="A183" s="12" t="s">
        <v>725</v>
      </c>
      <c r="B183" s="14" t="s">
        <v>726</v>
      </c>
      <c r="C183" s="9" t="s">
        <v>450</v>
      </c>
    </row>
    <row r="184" spans="1:3" x14ac:dyDescent="0.25">
      <c r="A184" s="12" t="s">
        <v>117</v>
      </c>
      <c r="B184" s="14" t="s">
        <v>727</v>
      </c>
      <c r="C184" s="9">
        <v>74.22</v>
      </c>
    </row>
    <row r="185" spans="1:3" x14ac:dyDescent="0.25">
      <c r="A185" s="12" t="s">
        <v>728</v>
      </c>
      <c r="B185" s="14" t="s">
        <v>729</v>
      </c>
      <c r="C185" s="9">
        <v>74.22</v>
      </c>
    </row>
    <row r="186" spans="1:3" x14ac:dyDescent="0.25">
      <c r="A186" s="12" t="s">
        <v>730</v>
      </c>
      <c r="B186" s="14" t="s">
        <v>731</v>
      </c>
      <c r="C186" s="9">
        <v>47.09</v>
      </c>
    </row>
    <row r="187" spans="1:3" x14ac:dyDescent="0.25">
      <c r="A187" s="12" t="s">
        <v>732</v>
      </c>
      <c r="B187" s="14" t="s">
        <v>733</v>
      </c>
      <c r="C187" s="9" t="s">
        <v>450</v>
      </c>
    </row>
    <row r="188" spans="1:3" x14ac:dyDescent="0.25">
      <c r="A188" s="12" t="s">
        <v>734</v>
      </c>
      <c r="B188" s="14" t="s">
        <v>735</v>
      </c>
      <c r="C188" s="9">
        <v>47.09</v>
      </c>
    </row>
    <row r="189" spans="1:3" x14ac:dyDescent="0.25">
      <c r="A189" s="12" t="s">
        <v>736</v>
      </c>
      <c r="B189" s="14" t="s">
        <v>737</v>
      </c>
      <c r="C189" s="9">
        <v>47.09</v>
      </c>
    </row>
    <row r="190" spans="1:3" x14ac:dyDescent="0.25">
      <c r="A190" s="12" t="s">
        <v>738</v>
      </c>
      <c r="B190" s="14" t="s">
        <v>739</v>
      </c>
      <c r="C190" s="9">
        <v>55.7</v>
      </c>
    </row>
    <row r="191" spans="1:3" x14ac:dyDescent="0.25">
      <c r="A191" s="12" t="s">
        <v>740</v>
      </c>
      <c r="B191" s="14" t="s">
        <v>741</v>
      </c>
      <c r="C191" s="9" t="s">
        <v>450</v>
      </c>
    </row>
    <row r="192" spans="1:3" x14ac:dyDescent="0.25">
      <c r="A192" s="12" t="s">
        <v>742</v>
      </c>
      <c r="B192" s="14" t="s">
        <v>743</v>
      </c>
      <c r="C192" s="9">
        <v>55.7</v>
      </c>
    </row>
    <row r="193" spans="1:3" x14ac:dyDescent="0.25">
      <c r="A193" s="12" t="s">
        <v>744</v>
      </c>
      <c r="B193" s="14" t="s">
        <v>745</v>
      </c>
      <c r="C193" s="9">
        <v>55.7</v>
      </c>
    </row>
    <row r="194" spans="1:3" x14ac:dyDescent="0.25">
      <c r="A194" s="12" t="s">
        <v>79</v>
      </c>
      <c r="B194" s="14" t="s">
        <v>746</v>
      </c>
      <c r="C194" s="9">
        <v>60.63</v>
      </c>
    </row>
    <row r="195" spans="1:3" x14ac:dyDescent="0.25">
      <c r="A195" s="12" t="s">
        <v>747</v>
      </c>
      <c r="B195" s="14" t="s">
        <v>748</v>
      </c>
      <c r="C195" s="9" t="s">
        <v>450</v>
      </c>
    </row>
    <row r="196" spans="1:3" x14ac:dyDescent="0.25">
      <c r="A196" s="12" t="s">
        <v>88</v>
      </c>
      <c r="B196" s="14" t="s">
        <v>749</v>
      </c>
      <c r="C196" s="9">
        <v>60.63</v>
      </c>
    </row>
    <row r="197" spans="1:3" x14ac:dyDescent="0.25">
      <c r="A197" s="12" t="s">
        <v>750</v>
      </c>
      <c r="B197" s="14" t="s">
        <v>751</v>
      </c>
      <c r="C197" s="9">
        <v>60.63</v>
      </c>
    </row>
    <row r="198" spans="1:3" x14ac:dyDescent="0.25">
      <c r="A198" s="12" t="s">
        <v>106</v>
      </c>
      <c r="B198" s="14" t="s">
        <v>752</v>
      </c>
      <c r="C198" s="9">
        <v>74.58</v>
      </c>
    </row>
    <row r="199" spans="1:3" x14ac:dyDescent="0.25">
      <c r="A199" s="12" t="s">
        <v>753</v>
      </c>
      <c r="B199" s="14" t="s">
        <v>754</v>
      </c>
      <c r="C199" s="9" t="s">
        <v>450</v>
      </c>
    </row>
    <row r="200" spans="1:3" x14ac:dyDescent="0.25">
      <c r="A200" s="12" t="s">
        <v>115</v>
      </c>
      <c r="B200" s="14" t="s">
        <v>755</v>
      </c>
      <c r="C200" s="9">
        <v>74.58</v>
      </c>
    </row>
    <row r="201" spans="1:3" x14ac:dyDescent="0.25">
      <c r="A201" s="12" t="s">
        <v>756</v>
      </c>
      <c r="B201" s="14" t="s">
        <v>757</v>
      </c>
      <c r="C201" s="9">
        <v>74.58</v>
      </c>
    </row>
    <row r="202" spans="1:3" x14ac:dyDescent="0.25">
      <c r="A202" s="12" t="s">
        <v>82</v>
      </c>
      <c r="B202" s="14" t="s">
        <v>758</v>
      </c>
      <c r="C202" s="9">
        <v>74.17</v>
      </c>
    </row>
    <row r="203" spans="1:3" x14ac:dyDescent="0.25">
      <c r="A203" s="12" t="s">
        <v>759</v>
      </c>
      <c r="B203" s="14" t="s">
        <v>760</v>
      </c>
      <c r="C203" s="9" t="s">
        <v>450</v>
      </c>
    </row>
    <row r="204" spans="1:3" x14ac:dyDescent="0.25">
      <c r="A204" s="12" t="s">
        <v>91</v>
      </c>
      <c r="B204" s="14" t="s">
        <v>761</v>
      </c>
      <c r="C204" s="9">
        <v>74.17</v>
      </c>
    </row>
    <row r="205" spans="1:3" x14ac:dyDescent="0.25">
      <c r="A205" s="12" t="s">
        <v>762</v>
      </c>
      <c r="B205" s="14" t="s">
        <v>763</v>
      </c>
      <c r="C205" s="9">
        <v>74.17</v>
      </c>
    </row>
    <row r="206" spans="1:3" x14ac:dyDescent="0.25">
      <c r="A206" s="12" t="s">
        <v>109</v>
      </c>
      <c r="B206" s="14" t="s">
        <v>764</v>
      </c>
      <c r="C206" s="9">
        <v>80.209999999999994</v>
      </c>
    </row>
    <row r="207" spans="1:3" x14ac:dyDescent="0.25">
      <c r="A207" s="12" t="s">
        <v>765</v>
      </c>
      <c r="B207" s="14" t="s">
        <v>766</v>
      </c>
      <c r="C207" s="9" t="s">
        <v>450</v>
      </c>
    </row>
    <row r="208" spans="1:3" x14ac:dyDescent="0.25">
      <c r="A208" s="12" t="s">
        <v>118</v>
      </c>
      <c r="B208" s="14" t="s">
        <v>767</v>
      </c>
      <c r="C208" s="9">
        <v>80.209999999999994</v>
      </c>
    </row>
    <row r="209" spans="1:3" x14ac:dyDescent="0.25">
      <c r="A209" s="12" t="s">
        <v>768</v>
      </c>
      <c r="B209" s="14" t="s">
        <v>769</v>
      </c>
      <c r="C209" s="9">
        <v>80.209999999999994</v>
      </c>
    </row>
    <row r="210" spans="1:3" x14ac:dyDescent="0.25">
      <c r="A210" s="12" t="s">
        <v>359</v>
      </c>
      <c r="B210" s="14" t="s">
        <v>770</v>
      </c>
      <c r="C210" s="9">
        <v>72.42</v>
      </c>
    </row>
    <row r="211" spans="1:3" x14ac:dyDescent="0.25">
      <c r="A211" s="12" t="s">
        <v>771</v>
      </c>
      <c r="B211" s="14" t="s">
        <v>772</v>
      </c>
      <c r="C211" s="9">
        <v>72.42</v>
      </c>
    </row>
    <row r="212" spans="1:3" x14ac:dyDescent="0.25">
      <c r="A212" s="12" t="s">
        <v>773</v>
      </c>
      <c r="B212" s="14" t="s">
        <v>774</v>
      </c>
      <c r="C212" s="9">
        <v>72.42</v>
      </c>
    </row>
    <row r="213" spans="1:3" x14ac:dyDescent="0.25">
      <c r="A213" s="12" t="s">
        <v>360</v>
      </c>
      <c r="B213" s="14" t="s">
        <v>775</v>
      </c>
      <c r="C213" s="9">
        <v>87.16</v>
      </c>
    </row>
    <row r="214" spans="1:3" x14ac:dyDescent="0.25">
      <c r="A214" s="12" t="s">
        <v>776</v>
      </c>
      <c r="B214" s="14" t="s">
        <v>777</v>
      </c>
      <c r="C214" s="9">
        <v>87.16</v>
      </c>
    </row>
    <row r="215" spans="1:3" x14ac:dyDescent="0.25">
      <c r="A215" s="12" t="s">
        <v>778</v>
      </c>
      <c r="B215" s="14" t="s">
        <v>779</v>
      </c>
      <c r="C215" s="9">
        <v>87.16</v>
      </c>
    </row>
    <row r="216" spans="1:3" x14ac:dyDescent="0.25">
      <c r="A216" s="12" t="s">
        <v>361</v>
      </c>
      <c r="B216" s="14" t="s">
        <v>780</v>
      </c>
      <c r="C216" s="9">
        <v>85.75</v>
      </c>
    </row>
    <row r="217" spans="1:3" x14ac:dyDescent="0.25">
      <c r="A217" s="12" t="s">
        <v>362</v>
      </c>
      <c r="B217" s="14" t="s">
        <v>781</v>
      </c>
      <c r="C217" s="9">
        <v>89.83</v>
      </c>
    </row>
    <row r="218" spans="1:3" x14ac:dyDescent="0.25">
      <c r="A218" s="12" t="s">
        <v>363</v>
      </c>
      <c r="B218" s="14" t="s">
        <v>782</v>
      </c>
      <c r="C218" s="9">
        <v>93.94</v>
      </c>
    </row>
    <row r="219" spans="1:3" x14ac:dyDescent="0.25">
      <c r="A219" s="12" t="s">
        <v>364</v>
      </c>
      <c r="B219" s="14" t="s">
        <v>783</v>
      </c>
      <c r="C219" s="9">
        <v>98.74</v>
      </c>
    </row>
    <row r="220" spans="1:3" x14ac:dyDescent="0.25">
      <c r="A220" s="12" t="s">
        <v>784</v>
      </c>
      <c r="B220" s="14" t="s">
        <v>785</v>
      </c>
      <c r="C220" s="9">
        <v>75.06</v>
      </c>
    </row>
    <row r="221" spans="1:3" x14ac:dyDescent="0.25">
      <c r="A221" s="12" t="s">
        <v>786</v>
      </c>
      <c r="B221" s="14" t="s">
        <v>787</v>
      </c>
      <c r="C221" s="9" t="s">
        <v>450</v>
      </c>
    </row>
    <row r="222" spans="1:3" x14ac:dyDescent="0.25">
      <c r="A222" s="12" t="s">
        <v>788</v>
      </c>
      <c r="B222" s="14" t="s">
        <v>789</v>
      </c>
      <c r="C222" s="9">
        <v>76.78</v>
      </c>
    </row>
    <row r="223" spans="1:3" x14ac:dyDescent="0.25">
      <c r="A223" s="12" t="s">
        <v>790</v>
      </c>
      <c r="B223" s="14" t="s">
        <v>791</v>
      </c>
      <c r="C223" s="9" t="s">
        <v>450</v>
      </c>
    </row>
    <row r="224" spans="1:3" x14ac:dyDescent="0.25">
      <c r="A224" s="12" t="s">
        <v>365</v>
      </c>
      <c r="B224" s="14" t="s">
        <v>792</v>
      </c>
      <c r="C224" s="9">
        <v>89.94</v>
      </c>
    </row>
    <row r="225" spans="1:3" x14ac:dyDescent="0.25">
      <c r="A225" s="12" t="s">
        <v>366</v>
      </c>
      <c r="B225" s="14" t="s">
        <v>793</v>
      </c>
      <c r="C225" s="9">
        <v>94.02</v>
      </c>
    </row>
    <row r="226" spans="1:3" x14ac:dyDescent="0.25">
      <c r="A226" s="12" t="s">
        <v>367</v>
      </c>
      <c r="B226" s="14" t="s">
        <v>794</v>
      </c>
      <c r="C226" s="9">
        <v>98.13</v>
      </c>
    </row>
    <row r="227" spans="1:3" x14ac:dyDescent="0.25">
      <c r="A227" s="12" t="s">
        <v>368</v>
      </c>
      <c r="B227" s="14" t="s">
        <v>795</v>
      </c>
      <c r="C227" s="9">
        <v>102.93</v>
      </c>
    </row>
    <row r="228" spans="1:3" x14ac:dyDescent="0.25">
      <c r="A228" s="12" t="s">
        <v>369</v>
      </c>
      <c r="B228" s="14" t="s">
        <v>796</v>
      </c>
      <c r="C228" s="9" t="s">
        <v>450</v>
      </c>
    </row>
    <row r="229" spans="1:3" x14ac:dyDescent="0.25">
      <c r="A229" s="12" t="s">
        <v>370</v>
      </c>
      <c r="B229" s="14" t="s">
        <v>797</v>
      </c>
      <c r="C229" s="9" t="s">
        <v>450</v>
      </c>
    </row>
    <row r="230" spans="1:3" x14ac:dyDescent="0.25">
      <c r="A230" s="12" t="s">
        <v>371</v>
      </c>
      <c r="B230" s="14" t="s">
        <v>798</v>
      </c>
      <c r="C230" s="9" t="s">
        <v>450</v>
      </c>
    </row>
    <row r="231" spans="1:3" x14ac:dyDescent="0.25">
      <c r="A231" s="12" t="s">
        <v>372</v>
      </c>
      <c r="B231" s="14" t="s">
        <v>799</v>
      </c>
      <c r="C231" s="9" t="s">
        <v>450</v>
      </c>
    </row>
    <row r="232" spans="1:3" x14ac:dyDescent="0.25">
      <c r="A232" s="12" t="s">
        <v>93</v>
      </c>
      <c r="B232" s="13" t="s">
        <v>94</v>
      </c>
      <c r="C232" s="9">
        <v>31.36</v>
      </c>
    </row>
    <row r="233" spans="1:3" x14ac:dyDescent="0.25">
      <c r="A233" s="12" t="s">
        <v>95</v>
      </c>
      <c r="B233" s="14" t="s">
        <v>96</v>
      </c>
      <c r="C233" s="9">
        <v>8.32</v>
      </c>
    </row>
    <row r="234" spans="1:3" x14ac:dyDescent="0.25">
      <c r="A234" s="12" t="s">
        <v>97</v>
      </c>
      <c r="B234" s="14" t="s">
        <v>98</v>
      </c>
      <c r="C234" s="9">
        <v>20.66</v>
      </c>
    </row>
    <row r="235" spans="1:3" x14ac:dyDescent="0.25">
      <c r="A235" s="12" t="s">
        <v>99</v>
      </c>
      <c r="B235" s="14" t="s">
        <v>100</v>
      </c>
      <c r="C235" s="9">
        <v>21.92</v>
      </c>
    </row>
    <row r="236" spans="1:3" x14ac:dyDescent="0.25">
      <c r="A236" s="12" t="s">
        <v>800</v>
      </c>
      <c r="B236" s="14" t="s">
        <v>801</v>
      </c>
      <c r="C236" s="9">
        <v>21.92</v>
      </c>
    </row>
    <row r="237" spans="1:3" x14ac:dyDescent="0.25">
      <c r="A237" s="12" t="s">
        <v>101</v>
      </c>
      <c r="B237" s="14" t="s">
        <v>102</v>
      </c>
      <c r="C237" s="9">
        <v>21.92</v>
      </c>
    </row>
    <row r="238" spans="1:3" x14ac:dyDescent="0.25">
      <c r="A238" s="12" t="s">
        <v>802</v>
      </c>
      <c r="B238" s="14" t="s">
        <v>803</v>
      </c>
      <c r="C238" s="9">
        <v>21.92</v>
      </c>
    </row>
    <row r="239" spans="1:3" x14ac:dyDescent="0.25">
      <c r="A239" s="12" t="s">
        <v>804</v>
      </c>
      <c r="B239" s="14" t="s">
        <v>805</v>
      </c>
      <c r="C239" s="9">
        <v>21.92</v>
      </c>
    </row>
    <row r="240" spans="1:3" x14ac:dyDescent="0.25">
      <c r="A240" s="12" t="s">
        <v>806</v>
      </c>
      <c r="B240" s="14" t="s">
        <v>807</v>
      </c>
      <c r="C240" s="9">
        <v>21.92</v>
      </c>
    </row>
    <row r="241" spans="1:3" x14ac:dyDescent="0.25">
      <c r="A241" s="12" t="s">
        <v>808</v>
      </c>
      <c r="B241" s="14" t="s">
        <v>809</v>
      </c>
      <c r="C241" s="9">
        <v>21.92</v>
      </c>
    </row>
    <row r="242" spans="1:3" x14ac:dyDescent="0.25">
      <c r="A242" s="12" t="s">
        <v>810</v>
      </c>
      <c r="B242" s="14" t="s">
        <v>811</v>
      </c>
      <c r="C242" s="9">
        <v>21.92</v>
      </c>
    </row>
    <row r="243" spans="1:3" x14ac:dyDescent="0.25">
      <c r="A243" s="12" t="s">
        <v>812</v>
      </c>
      <c r="B243" s="14" t="s">
        <v>813</v>
      </c>
      <c r="C243" s="9">
        <v>21.92</v>
      </c>
    </row>
    <row r="244" spans="1:3" x14ac:dyDescent="0.25">
      <c r="A244" s="12" t="s">
        <v>814</v>
      </c>
      <c r="B244" s="14" t="s">
        <v>815</v>
      </c>
      <c r="C244" s="9">
        <v>21.92</v>
      </c>
    </row>
    <row r="245" spans="1:3" x14ac:dyDescent="0.25">
      <c r="A245" s="12" t="s">
        <v>816</v>
      </c>
      <c r="B245" s="14" t="s">
        <v>817</v>
      </c>
      <c r="C245" s="9">
        <v>21.92</v>
      </c>
    </row>
    <row r="246" spans="1:3" x14ac:dyDescent="0.25">
      <c r="A246" s="12" t="s">
        <v>818</v>
      </c>
      <c r="B246" s="14" t="s">
        <v>819</v>
      </c>
      <c r="C246" s="9">
        <v>21.92</v>
      </c>
    </row>
    <row r="247" spans="1:3" x14ac:dyDescent="0.25">
      <c r="A247" s="12" t="s">
        <v>820</v>
      </c>
      <c r="B247" s="14" t="s">
        <v>821</v>
      </c>
      <c r="C247" s="9">
        <v>21.92</v>
      </c>
    </row>
    <row r="248" spans="1:3" x14ac:dyDescent="0.25">
      <c r="A248" s="12" t="s">
        <v>149</v>
      </c>
      <c r="B248" s="14" t="s">
        <v>321</v>
      </c>
      <c r="C248" s="9">
        <v>76.84</v>
      </c>
    </row>
    <row r="249" spans="1:3" x14ac:dyDescent="0.25">
      <c r="A249" s="12" t="s">
        <v>822</v>
      </c>
      <c r="B249" s="14" t="s">
        <v>823</v>
      </c>
      <c r="C249" s="9" t="s">
        <v>450</v>
      </c>
    </row>
    <row r="250" spans="1:3" x14ac:dyDescent="0.25">
      <c r="A250" s="12" t="s">
        <v>824</v>
      </c>
      <c r="B250" s="14" t="s">
        <v>825</v>
      </c>
      <c r="C250" s="9">
        <v>76.84</v>
      </c>
    </row>
    <row r="251" spans="1:3" x14ac:dyDescent="0.25">
      <c r="A251" s="12" t="s">
        <v>168</v>
      </c>
      <c r="B251" s="14" t="s">
        <v>322</v>
      </c>
      <c r="C251" s="9">
        <v>79.44</v>
      </c>
    </row>
    <row r="252" spans="1:3" x14ac:dyDescent="0.25">
      <c r="A252" s="12" t="s">
        <v>826</v>
      </c>
      <c r="B252" s="14" t="s">
        <v>827</v>
      </c>
      <c r="C252" s="9" t="s">
        <v>450</v>
      </c>
    </row>
    <row r="253" spans="1:3" x14ac:dyDescent="0.25">
      <c r="A253" s="12" t="s">
        <v>828</v>
      </c>
      <c r="B253" s="14" t="s">
        <v>829</v>
      </c>
      <c r="C253" s="9">
        <v>79.44</v>
      </c>
    </row>
    <row r="254" spans="1:3" x14ac:dyDescent="0.25">
      <c r="A254" s="12" t="s">
        <v>178</v>
      </c>
      <c r="B254" s="14" t="s">
        <v>323</v>
      </c>
      <c r="C254" s="9">
        <v>79.44</v>
      </c>
    </row>
    <row r="255" spans="1:3" x14ac:dyDescent="0.25">
      <c r="A255" s="12" t="s">
        <v>830</v>
      </c>
      <c r="B255" s="14" t="s">
        <v>831</v>
      </c>
      <c r="C255" s="9" t="s">
        <v>450</v>
      </c>
    </row>
    <row r="256" spans="1:3" x14ac:dyDescent="0.25">
      <c r="A256" s="12" t="s">
        <v>832</v>
      </c>
      <c r="B256" s="14" t="s">
        <v>833</v>
      </c>
      <c r="C256" s="9">
        <v>79.44</v>
      </c>
    </row>
    <row r="257" spans="1:3" x14ac:dyDescent="0.25">
      <c r="A257" s="12" t="s">
        <v>152</v>
      </c>
      <c r="B257" s="14" t="s">
        <v>324</v>
      </c>
      <c r="C257" s="9">
        <v>84.52</v>
      </c>
    </row>
    <row r="258" spans="1:3" x14ac:dyDescent="0.25">
      <c r="A258" s="12" t="s">
        <v>834</v>
      </c>
      <c r="B258" s="14" t="s">
        <v>835</v>
      </c>
      <c r="C258" s="9" t="s">
        <v>450</v>
      </c>
    </row>
    <row r="259" spans="1:3" x14ac:dyDescent="0.25">
      <c r="A259" s="12" t="s">
        <v>836</v>
      </c>
      <c r="B259" s="14" t="s">
        <v>837</v>
      </c>
      <c r="C259" s="9">
        <v>84.52</v>
      </c>
    </row>
    <row r="260" spans="1:3" x14ac:dyDescent="0.25">
      <c r="A260" s="12" t="s">
        <v>171</v>
      </c>
      <c r="B260" s="14" t="s">
        <v>325</v>
      </c>
      <c r="C260" s="9">
        <v>87.95</v>
      </c>
    </row>
    <row r="261" spans="1:3" x14ac:dyDescent="0.25">
      <c r="A261" s="12" t="s">
        <v>838</v>
      </c>
      <c r="B261" s="14" t="s">
        <v>839</v>
      </c>
      <c r="C261" s="9" t="s">
        <v>450</v>
      </c>
    </row>
    <row r="262" spans="1:3" x14ac:dyDescent="0.25">
      <c r="A262" s="12" t="s">
        <v>840</v>
      </c>
      <c r="B262" s="14" t="s">
        <v>841</v>
      </c>
      <c r="C262" s="9">
        <v>87.95</v>
      </c>
    </row>
    <row r="263" spans="1:3" x14ac:dyDescent="0.25">
      <c r="A263" s="12" t="s">
        <v>181</v>
      </c>
      <c r="B263" s="14" t="s">
        <v>326</v>
      </c>
      <c r="C263" s="9">
        <v>87.95</v>
      </c>
    </row>
    <row r="264" spans="1:3" x14ac:dyDescent="0.25">
      <c r="A264" s="12" t="s">
        <v>842</v>
      </c>
      <c r="B264" s="14" t="s">
        <v>843</v>
      </c>
      <c r="C264" s="9" t="s">
        <v>450</v>
      </c>
    </row>
    <row r="265" spans="1:3" x14ac:dyDescent="0.25">
      <c r="A265" s="12" t="s">
        <v>844</v>
      </c>
      <c r="B265" s="14" t="s">
        <v>845</v>
      </c>
      <c r="C265" s="9">
        <v>87.95</v>
      </c>
    </row>
    <row r="266" spans="1:3" x14ac:dyDescent="0.25">
      <c r="A266" s="12" t="s">
        <v>155</v>
      </c>
      <c r="B266" s="14" t="s">
        <v>156</v>
      </c>
      <c r="C266" s="9">
        <v>65.56</v>
      </c>
    </row>
    <row r="267" spans="1:3" x14ac:dyDescent="0.25">
      <c r="A267" s="12" t="s">
        <v>157</v>
      </c>
      <c r="B267" s="14" t="s">
        <v>327</v>
      </c>
      <c r="C267" s="9" t="s">
        <v>450</v>
      </c>
    </row>
    <row r="268" spans="1:3" x14ac:dyDescent="0.25">
      <c r="A268" s="12" t="s">
        <v>174</v>
      </c>
      <c r="B268" s="14" t="s">
        <v>175</v>
      </c>
      <c r="C268" s="9">
        <v>72.47</v>
      </c>
    </row>
    <row r="269" spans="1:3" x14ac:dyDescent="0.25">
      <c r="A269" s="12" t="s">
        <v>176</v>
      </c>
      <c r="B269" s="14" t="s">
        <v>177</v>
      </c>
      <c r="C269" s="9" t="s">
        <v>450</v>
      </c>
    </row>
    <row r="270" spans="1:3" x14ac:dyDescent="0.25">
      <c r="A270" s="12" t="s">
        <v>185</v>
      </c>
      <c r="B270" s="14" t="s">
        <v>186</v>
      </c>
      <c r="C270" s="9">
        <v>72.47</v>
      </c>
    </row>
    <row r="271" spans="1:3" x14ac:dyDescent="0.25">
      <c r="A271" s="12" t="s">
        <v>187</v>
      </c>
      <c r="B271" s="14" t="s">
        <v>188</v>
      </c>
      <c r="C271" s="9" t="s">
        <v>450</v>
      </c>
    </row>
    <row r="272" spans="1:3" x14ac:dyDescent="0.25">
      <c r="A272" s="12" t="s">
        <v>150</v>
      </c>
      <c r="B272" s="14" t="s">
        <v>328</v>
      </c>
      <c r="C272" s="9">
        <v>79.75</v>
      </c>
    </row>
    <row r="273" spans="1:3" x14ac:dyDescent="0.25">
      <c r="A273" s="12" t="s">
        <v>846</v>
      </c>
      <c r="B273" s="14" t="s">
        <v>847</v>
      </c>
      <c r="C273" s="9" t="s">
        <v>450</v>
      </c>
    </row>
    <row r="274" spans="1:3" x14ac:dyDescent="0.25">
      <c r="A274" s="12" t="s">
        <v>848</v>
      </c>
      <c r="B274" s="14" t="s">
        <v>849</v>
      </c>
      <c r="C274" s="9">
        <v>79.75</v>
      </c>
    </row>
    <row r="275" spans="1:3" x14ac:dyDescent="0.25">
      <c r="A275" s="12" t="s">
        <v>169</v>
      </c>
      <c r="B275" s="14" t="s">
        <v>329</v>
      </c>
      <c r="C275" s="9">
        <v>81.180000000000007</v>
      </c>
    </row>
    <row r="276" spans="1:3" x14ac:dyDescent="0.25">
      <c r="A276" s="12" t="s">
        <v>850</v>
      </c>
      <c r="B276" s="14" t="s">
        <v>851</v>
      </c>
      <c r="C276" s="9" t="s">
        <v>450</v>
      </c>
    </row>
    <row r="277" spans="1:3" x14ac:dyDescent="0.25">
      <c r="A277" s="12" t="s">
        <v>852</v>
      </c>
      <c r="B277" s="14" t="s">
        <v>853</v>
      </c>
      <c r="C277" s="9">
        <v>81.180000000000007</v>
      </c>
    </row>
    <row r="278" spans="1:3" x14ac:dyDescent="0.25">
      <c r="A278" s="12" t="s">
        <v>179</v>
      </c>
      <c r="B278" s="14" t="s">
        <v>330</v>
      </c>
      <c r="C278" s="9">
        <v>81.180000000000007</v>
      </c>
    </row>
    <row r="279" spans="1:3" x14ac:dyDescent="0.25">
      <c r="A279" s="12" t="s">
        <v>854</v>
      </c>
      <c r="B279" s="14" t="s">
        <v>855</v>
      </c>
      <c r="C279" s="9" t="s">
        <v>450</v>
      </c>
    </row>
    <row r="280" spans="1:3" x14ac:dyDescent="0.25">
      <c r="A280" s="12" t="s">
        <v>856</v>
      </c>
      <c r="B280" s="14" t="s">
        <v>857</v>
      </c>
      <c r="C280" s="9">
        <v>81.180000000000007</v>
      </c>
    </row>
    <row r="281" spans="1:3" x14ac:dyDescent="0.25">
      <c r="A281" s="12" t="s">
        <v>153</v>
      </c>
      <c r="B281" s="14" t="s">
        <v>331</v>
      </c>
      <c r="C281" s="9">
        <v>88.82</v>
      </c>
    </row>
    <row r="282" spans="1:3" x14ac:dyDescent="0.25">
      <c r="A282" s="12" t="s">
        <v>858</v>
      </c>
      <c r="B282" s="14" t="s">
        <v>859</v>
      </c>
      <c r="C282" s="9" t="s">
        <v>450</v>
      </c>
    </row>
    <row r="283" spans="1:3" x14ac:dyDescent="0.25">
      <c r="A283" s="12" t="s">
        <v>860</v>
      </c>
      <c r="B283" s="14" t="s">
        <v>331</v>
      </c>
      <c r="C283" s="9">
        <v>88.82</v>
      </c>
    </row>
    <row r="284" spans="1:3" x14ac:dyDescent="0.25">
      <c r="A284" s="12" t="s">
        <v>172</v>
      </c>
      <c r="B284" s="14" t="s">
        <v>332</v>
      </c>
      <c r="C284" s="9">
        <v>90.64</v>
      </c>
    </row>
    <row r="285" spans="1:3" x14ac:dyDescent="0.25">
      <c r="A285" s="12" t="s">
        <v>861</v>
      </c>
      <c r="B285" s="14" t="s">
        <v>862</v>
      </c>
      <c r="C285" s="9" t="s">
        <v>450</v>
      </c>
    </row>
    <row r="286" spans="1:3" x14ac:dyDescent="0.25">
      <c r="A286" s="12" t="s">
        <v>863</v>
      </c>
      <c r="B286" s="14" t="s">
        <v>864</v>
      </c>
      <c r="C286" s="9">
        <v>90.64</v>
      </c>
    </row>
    <row r="287" spans="1:3" x14ac:dyDescent="0.25">
      <c r="A287" s="12" t="s">
        <v>182</v>
      </c>
      <c r="B287" s="14" t="s">
        <v>183</v>
      </c>
      <c r="C287" s="9">
        <v>90.64</v>
      </c>
    </row>
    <row r="288" spans="1:3" x14ac:dyDescent="0.25">
      <c r="A288" s="12" t="s">
        <v>865</v>
      </c>
      <c r="B288" s="14" t="s">
        <v>866</v>
      </c>
      <c r="C288" s="9" t="s">
        <v>450</v>
      </c>
    </row>
    <row r="289" spans="1:3" x14ac:dyDescent="0.25">
      <c r="A289" s="12" t="s">
        <v>867</v>
      </c>
      <c r="B289" s="14" t="s">
        <v>868</v>
      </c>
      <c r="C289" s="9">
        <v>90.64</v>
      </c>
    </row>
    <row r="290" spans="1:3" x14ac:dyDescent="0.25">
      <c r="A290" s="12" t="s">
        <v>869</v>
      </c>
      <c r="B290" s="14" t="s">
        <v>870</v>
      </c>
      <c r="C290" s="9">
        <v>52.95</v>
      </c>
    </row>
    <row r="291" spans="1:3" x14ac:dyDescent="0.25">
      <c r="A291" s="12" t="s">
        <v>871</v>
      </c>
      <c r="B291" s="14" t="s">
        <v>872</v>
      </c>
      <c r="C291" s="9" t="s">
        <v>450</v>
      </c>
    </row>
    <row r="292" spans="1:3" x14ac:dyDescent="0.25">
      <c r="A292" s="12" t="s">
        <v>873</v>
      </c>
      <c r="B292" s="14" t="s">
        <v>874</v>
      </c>
      <c r="C292" s="9">
        <v>54.06</v>
      </c>
    </row>
    <row r="293" spans="1:3" x14ac:dyDescent="0.25">
      <c r="A293" s="12" t="s">
        <v>875</v>
      </c>
      <c r="B293" s="14" t="s">
        <v>876</v>
      </c>
      <c r="C293" s="9" t="s">
        <v>450</v>
      </c>
    </row>
    <row r="294" spans="1:3" x14ac:dyDescent="0.25">
      <c r="A294" s="12" t="s">
        <v>877</v>
      </c>
      <c r="B294" s="14" t="s">
        <v>878</v>
      </c>
      <c r="C294" s="9">
        <v>54.06</v>
      </c>
    </row>
    <row r="295" spans="1:3" x14ac:dyDescent="0.25">
      <c r="A295" s="12" t="s">
        <v>879</v>
      </c>
      <c r="B295" s="14" t="s">
        <v>880</v>
      </c>
      <c r="C295" s="9" t="s">
        <v>450</v>
      </c>
    </row>
    <row r="296" spans="1:3" x14ac:dyDescent="0.25">
      <c r="A296" s="12" t="s">
        <v>151</v>
      </c>
      <c r="B296" s="14" t="s">
        <v>333</v>
      </c>
      <c r="C296" s="9">
        <v>85.44</v>
      </c>
    </row>
    <row r="297" spans="1:3" x14ac:dyDescent="0.25">
      <c r="A297" s="12" t="s">
        <v>881</v>
      </c>
      <c r="B297" s="14" t="s">
        <v>882</v>
      </c>
      <c r="C297" s="9" t="s">
        <v>450</v>
      </c>
    </row>
    <row r="298" spans="1:3" x14ac:dyDescent="0.25">
      <c r="A298" s="12" t="s">
        <v>883</v>
      </c>
      <c r="B298" s="14" t="s">
        <v>884</v>
      </c>
      <c r="C298" s="9">
        <v>85.44</v>
      </c>
    </row>
    <row r="299" spans="1:3" x14ac:dyDescent="0.25">
      <c r="A299" s="12" t="s">
        <v>170</v>
      </c>
      <c r="B299" s="14" t="s">
        <v>334</v>
      </c>
      <c r="C299" s="9">
        <v>87.42</v>
      </c>
    </row>
    <row r="300" spans="1:3" x14ac:dyDescent="0.25">
      <c r="A300" s="12" t="s">
        <v>885</v>
      </c>
      <c r="B300" s="14" t="s">
        <v>886</v>
      </c>
      <c r="C300" s="9" t="s">
        <v>450</v>
      </c>
    </row>
    <row r="301" spans="1:3" x14ac:dyDescent="0.25">
      <c r="A301" s="12" t="s">
        <v>887</v>
      </c>
      <c r="B301" s="14" t="s">
        <v>888</v>
      </c>
      <c r="C301" s="9">
        <v>87.42</v>
      </c>
    </row>
    <row r="302" spans="1:3" x14ac:dyDescent="0.25">
      <c r="A302" s="12" t="s">
        <v>180</v>
      </c>
      <c r="B302" s="14" t="s">
        <v>335</v>
      </c>
      <c r="C302" s="9">
        <v>87.42</v>
      </c>
    </row>
    <row r="303" spans="1:3" x14ac:dyDescent="0.25">
      <c r="A303" s="12" t="s">
        <v>889</v>
      </c>
      <c r="B303" s="14" t="s">
        <v>890</v>
      </c>
      <c r="C303" s="9" t="s">
        <v>450</v>
      </c>
    </row>
    <row r="304" spans="1:3" x14ac:dyDescent="0.25">
      <c r="A304" s="12" t="s">
        <v>891</v>
      </c>
      <c r="B304" s="14" t="s">
        <v>892</v>
      </c>
      <c r="C304" s="9">
        <v>87.42</v>
      </c>
    </row>
    <row r="305" spans="1:3" x14ac:dyDescent="0.25">
      <c r="A305" s="12" t="s">
        <v>154</v>
      </c>
      <c r="B305" s="14" t="s">
        <v>336</v>
      </c>
      <c r="C305" s="9">
        <v>95.86</v>
      </c>
    </row>
    <row r="306" spans="1:3" x14ac:dyDescent="0.25">
      <c r="A306" s="12" t="s">
        <v>893</v>
      </c>
      <c r="B306" s="14" t="s">
        <v>894</v>
      </c>
      <c r="C306" s="9" t="s">
        <v>450</v>
      </c>
    </row>
    <row r="307" spans="1:3" x14ac:dyDescent="0.25">
      <c r="A307" s="12" t="s">
        <v>895</v>
      </c>
      <c r="B307" s="14" t="s">
        <v>896</v>
      </c>
      <c r="C307" s="9">
        <v>95.86</v>
      </c>
    </row>
    <row r="308" spans="1:3" x14ac:dyDescent="0.25">
      <c r="A308" s="12" t="s">
        <v>173</v>
      </c>
      <c r="B308" s="14" t="s">
        <v>337</v>
      </c>
      <c r="C308" s="9">
        <v>98.28</v>
      </c>
    </row>
    <row r="309" spans="1:3" x14ac:dyDescent="0.25">
      <c r="A309" s="12" t="s">
        <v>897</v>
      </c>
      <c r="B309" s="14" t="s">
        <v>898</v>
      </c>
      <c r="C309" s="9" t="s">
        <v>450</v>
      </c>
    </row>
    <row r="310" spans="1:3" x14ac:dyDescent="0.25">
      <c r="A310" s="12" t="s">
        <v>899</v>
      </c>
      <c r="B310" s="14" t="s">
        <v>900</v>
      </c>
      <c r="C310" s="9">
        <v>98.28</v>
      </c>
    </row>
    <row r="311" spans="1:3" x14ac:dyDescent="0.25">
      <c r="A311" s="12" t="s">
        <v>184</v>
      </c>
      <c r="B311" s="14" t="s">
        <v>338</v>
      </c>
      <c r="C311" s="9">
        <v>98.28</v>
      </c>
    </row>
    <row r="312" spans="1:3" x14ac:dyDescent="0.25">
      <c r="A312" s="12" t="s">
        <v>901</v>
      </c>
      <c r="B312" s="14" t="s">
        <v>902</v>
      </c>
      <c r="C312" s="9" t="s">
        <v>450</v>
      </c>
    </row>
    <row r="313" spans="1:3" x14ac:dyDescent="0.25">
      <c r="A313" s="12" t="s">
        <v>903</v>
      </c>
      <c r="B313" s="14" t="s">
        <v>904</v>
      </c>
      <c r="C313" s="9">
        <v>98.28</v>
      </c>
    </row>
    <row r="314" spans="1:3" x14ac:dyDescent="0.25">
      <c r="A314" s="12" t="s">
        <v>373</v>
      </c>
      <c r="B314" s="14" t="s">
        <v>905</v>
      </c>
      <c r="C314" s="9">
        <v>124.52</v>
      </c>
    </row>
    <row r="315" spans="1:3" x14ac:dyDescent="0.25">
      <c r="A315" s="12" t="s">
        <v>906</v>
      </c>
      <c r="B315" s="14" t="s">
        <v>907</v>
      </c>
      <c r="C315" s="9" t="s">
        <v>450</v>
      </c>
    </row>
    <row r="316" spans="1:3" x14ac:dyDescent="0.25">
      <c r="A316" s="12" t="s">
        <v>908</v>
      </c>
      <c r="B316" s="14" t="s">
        <v>909</v>
      </c>
      <c r="C316" s="9">
        <v>124.52</v>
      </c>
    </row>
    <row r="317" spans="1:3" x14ac:dyDescent="0.25">
      <c r="A317" s="12" t="s">
        <v>374</v>
      </c>
      <c r="B317" s="14" t="s">
        <v>910</v>
      </c>
      <c r="C317" s="9">
        <v>126.54</v>
      </c>
    </row>
    <row r="318" spans="1:3" x14ac:dyDescent="0.25">
      <c r="A318" s="12" t="s">
        <v>911</v>
      </c>
      <c r="B318" s="14" t="s">
        <v>912</v>
      </c>
      <c r="C318" s="9" t="s">
        <v>450</v>
      </c>
    </row>
    <row r="319" spans="1:3" x14ac:dyDescent="0.25">
      <c r="A319" s="12" t="s">
        <v>913</v>
      </c>
      <c r="B319" s="14" t="s">
        <v>914</v>
      </c>
      <c r="C319" s="9">
        <v>126.54</v>
      </c>
    </row>
    <row r="320" spans="1:3" x14ac:dyDescent="0.25">
      <c r="A320" s="12" t="s">
        <v>375</v>
      </c>
      <c r="B320" s="14" t="s">
        <v>915</v>
      </c>
      <c r="C320" s="9">
        <v>126.54</v>
      </c>
    </row>
    <row r="321" spans="1:3" x14ac:dyDescent="0.25">
      <c r="A321" s="12" t="s">
        <v>916</v>
      </c>
      <c r="B321" s="14" t="s">
        <v>917</v>
      </c>
      <c r="C321" s="9" t="s">
        <v>450</v>
      </c>
    </row>
    <row r="322" spans="1:3" x14ac:dyDescent="0.25">
      <c r="A322" s="12" t="s">
        <v>918</v>
      </c>
      <c r="B322" s="14" t="s">
        <v>919</v>
      </c>
      <c r="C322" s="9">
        <v>126.54</v>
      </c>
    </row>
    <row r="323" spans="1:3" x14ac:dyDescent="0.25">
      <c r="A323" s="12" t="s">
        <v>376</v>
      </c>
      <c r="B323" s="14" t="s">
        <v>920</v>
      </c>
      <c r="C323" s="9">
        <v>106.34</v>
      </c>
    </row>
    <row r="324" spans="1:3" x14ac:dyDescent="0.25">
      <c r="A324" s="12" t="s">
        <v>377</v>
      </c>
      <c r="B324" s="14" t="s">
        <v>921</v>
      </c>
      <c r="C324" s="9">
        <v>108.94</v>
      </c>
    </row>
    <row r="325" spans="1:3" x14ac:dyDescent="0.25">
      <c r="A325" s="12" t="s">
        <v>378</v>
      </c>
      <c r="B325" s="14" t="s">
        <v>922</v>
      </c>
      <c r="C325" s="9">
        <v>108.94</v>
      </c>
    </row>
    <row r="326" spans="1:3" x14ac:dyDescent="0.25">
      <c r="A326" s="12" t="s">
        <v>379</v>
      </c>
      <c r="B326" s="14" t="s">
        <v>923</v>
      </c>
      <c r="C326" s="9">
        <v>114.02</v>
      </c>
    </row>
    <row r="327" spans="1:3" x14ac:dyDescent="0.25">
      <c r="A327" s="12" t="s">
        <v>380</v>
      </c>
      <c r="B327" s="14" t="s">
        <v>924</v>
      </c>
      <c r="C327" s="9">
        <v>117.45</v>
      </c>
    </row>
    <row r="328" spans="1:3" x14ac:dyDescent="0.25">
      <c r="A328" s="12" t="s">
        <v>381</v>
      </c>
      <c r="B328" s="14" t="s">
        <v>925</v>
      </c>
      <c r="C328" s="9">
        <v>117.45</v>
      </c>
    </row>
    <row r="329" spans="1:3" x14ac:dyDescent="0.25">
      <c r="A329" s="12" t="s">
        <v>926</v>
      </c>
      <c r="B329" s="14" t="s">
        <v>927</v>
      </c>
      <c r="C329" s="9">
        <v>83.3</v>
      </c>
    </row>
    <row r="330" spans="1:3" x14ac:dyDescent="0.25">
      <c r="A330" s="12" t="s">
        <v>928</v>
      </c>
      <c r="B330" s="14" t="s">
        <v>929</v>
      </c>
      <c r="C330" s="9">
        <v>85.75</v>
      </c>
    </row>
    <row r="331" spans="1:3" x14ac:dyDescent="0.25">
      <c r="A331" s="12" t="s">
        <v>930</v>
      </c>
      <c r="B331" s="14" t="s">
        <v>931</v>
      </c>
      <c r="C331" s="9">
        <v>85.75</v>
      </c>
    </row>
    <row r="332" spans="1:3" x14ac:dyDescent="0.25">
      <c r="A332" s="12" t="s">
        <v>382</v>
      </c>
      <c r="B332" s="14" t="s">
        <v>932</v>
      </c>
      <c r="C332" s="9">
        <v>110.53</v>
      </c>
    </row>
    <row r="333" spans="1:3" x14ac:dyDescent="0.25">
      <c r="A333" s="12" t="s">
        <v>383</v>
      </c>
      <c r="B333" s="14" t="s">
        <v>933</v>
      </c>
      <c r="C333" s="9">
        <v>113.13</v>
      </c>
    </row>
    <row r="334" spans="1:3" x14ac:dyDescent="0.25">
      <c r="A334" s="12" t="s">
        <v>384</v>
      </c>
      <c r="B334" s="14" t="s">
        <v>934</v>
      </c>
      <c r="C334" s="9">
        <v>113.13</v>
      </c>
    </row>
    <row r="335" spans="1:3" x14ac:dyDescent="0.25">
      <c r="A335" s="12" t="s">
        <v>385</v>
      </c>
      <c r="B335" s="14" t="s">
        <v>935</v>
      </c>
      <c r="C335" s="9">
        <v>118.21</v>
      </c>
    </row>
    <row r="336" spans="1:3" x14ac:dyDescent="0.25">
      <c r="A336" s="12" t="s">
        <v>386</v>
      </c>
      <c r="B336" s="14" t="s">
        <v>936</v>
      </c>
      <c r="C336" s="9">
        <v>120.72</v>
      </c>
    </row>
    <row r="337" spans="1:3" x14ac:dyDescent="0.25">
      <c r="A337" s="12" t="s">
        <v>387</v>
      </c>
      <c r="B337" s="14" t="s">
        <v>937</v>
      </c>
      <c r="C337" s="9">
        <v>120.72</v>
      </c>
    </row>
    <row r="338" spans="1:3" x14ac:dyDescent="0.25">
      <c r="A338" s="12" t="s">
        <v>388</v>
      </c>
      <c r="B338" s="14" t="s">
        <v>938</v>
      </c>
      <c r="C338" s="9">
        <v>115.22</v>
      </c>
    </row>
    <row r="339" spans="1:3" x14ac:dyDescent="0.25">
      <c r="A339" s="12" t="s">
        <v>389</v>
      </c>
      <c r="B339" s="14" t="s">
        <v>939</v>
      </c>
      <c r="C339" s="9">
        <v>117.82</v>
      </c>
    </row>
    <row r="340" spans="1:3" x14ac:dyDescent="0.25">
      <c r="A340" s="12" t="s">
        <v>390</v>
      </c>
      <c r="B340" s="14" t="s">
        <v>940</v>
      </c>
      <c r="C340" s="9">
        <v>117.82</v>
      </c>
    </row>
    <row r="341" spans="1:3" x14ac:dyDescent="0.25">
      <c r="A341" s="12" t="s">
        <v>391</v>
      </c>
      <c r="B341" s="14" t="s">
        <v>941</v>
      </c>
      <c r="C341" s="9" t="s">
        <v>450</v>
      </c>
    </row>
    <row r="342" spans="1:3" x14ac:dyDescent="0.25">
      <c r="A342" s="12" t="s">
        <v>392</v>
      </c>
      <c r="B342" s="14" t="s">
        <v>942</v>
      </c>
      <c r="C342" s="9" t="s">
        <v>450</v>
      </c>
    </row>
    <row r="343" spans="1:3" x14ac:dyDescent="0.25">
      <c r="A343" s="12" t="s">
        <v>393</v>
      </c>
      <c r="B343" s="14" t="s">
        <v>943</v>
      </c>
      <c r="C343" s="9" t="s">
        <v>450</v>
      </c>
    </row>
    <row r="344" spans="1:3" x14ac:dyDescent="0.25">
      <c r="A344" s="12" t="s">
        <v>158</v>
      </c>
      <c r="B344" s="14" t="s">
        <v>159</v>
      </c>
      <c r="C344" s="9">
        <v>47.13</v>
      </c>
    </row>
    <row r="345" spans="1:3" x14ac:dyDescent="0.25">
      <c r="A345" s="12" t="s">
        <v>160</v>
      </c>
      <c r="B345" s="14" t="s">
        <v>161</v>
      </c>
      <c r="C345" s="9">
        <v>50.73</v>
      </c>
    </row>
    <row r="346" spans="1:3" x14ac:dyDescent="0.25">
      <c r="A346" s="12" t="s">
        <v>162</v>
      </c>
      <c r="B346" s="14" t="s">
        <v>163</v>
      </c>
      <c r="C346" s="9">
        <v>25.44</v>
      </c>
    </row>
    <row r="347" spans="1:3" x14ac:dyDescent="0.25">
      <c r="A347" s="12" t="s">
        <v>164</v>
      </c>
      <c r="B347" s="14" t="s">
        <v>165</v>
      </c>
      <c r="C347" s="9">
        <v>25.44</v>
      </c>
    </row>
    <row r="348" spans="1:3" x14ac:dyDescent="0.25">
      <c r="A348" s="12" t="s">
        <v>166</v>
      </c>
      <c r="B348" s="14" t="s">
        <v>167</v>
      </c>
      <c r="C348" s="9">
        <v>25.44</v>
      </c>
    </row>
    <row r="349" spans="1:3" x14ac:dyDescent="0.25">
      <c r="A349" s="12" t="s">
        <v>120</v>
      </c>
      <c r="B349" s="14" t="s">
        <v>944</v>
      </c>
      <c r="C349" s="9">
        <v>66.45</v>
      </c>
    </row>
    <row r="350" spans="1:3" x14ac:dyDescent="0.25">
      <c r="A350" s="12" t="s">
        <v>945</v>
      </c>
      <c r="B350" s="14" t="s">
        <v>946</v>
      </c>
      <c r="C350" s="9" t="s">
        <v>450</v>
      </c>
    </row>
    <row r="351" spans="1:3" x14ac:dyDescent="0.25">
      <c r="A351" s="12" t="s">
        <v>947</v>
      </c>
      <c r="B351" s="14" t="s">
        <v>948</v>
      </c>
      <c r="C351" s="9">
        <v>66.45</v>
      </c>
    </row>
    <row r="352" spans="1:3" x14ac:dyDescent="0.25">
      <c r="A352" s="12" t="s">
        <v>129</v>
      </c>
      <c r="B352" s="14" t="s">
        <v>949</v>
      </c>
      <c r="C352" s="9">
        <v>68.62</v>
      </c>
    </row>
    <row r="353" spans="1:3" x14ac:dyDescent="0.25">
      <c r="A353" s="12" t="s">
        <v>950</v>
      </c>
      <c r="B353" s="14" t="s">
        <v>951</v>
      </c>
      <c r="C353" s="9" t="s">
        <v>450</v>
      </c>
    </row>
    <row r="354" spans="1:3" x14ac:dyDescent="0.25">
      <c r="A354" s="12" t="s">
        <v>952</v>
      </c>
      <c r="B354" s="14" t="s">
        <v>953</v>
      </c>
      <c r="C354" s="9">
        <v>68.62</v>
      </c>
    </row>
    <row r="355" spans="1:3" x14ac:dyDescent="0.25">
      <c r="A355" s="12" t="s">
        <v>123</v>
      </c>
      <c r="B355" s="14" t="s">
        <v>954</v>
      </c>
      <c r="C355" s="9">
        <v>72.95</v>
      </c>
    </row>
    <row r="356" spans="1:3" x14ac:dyDescent="0.25">
      <c r="A356" s="12" t="s">
        <v>955</v>
      </c>
      <c r="B356" s="14" t="s">
        <v>956</v>
      </c>
      <c r="C356" s="9" t="s">
        <v>450</v>
      </c>
    </row>
    <row r="357" spans="1:3" x14ac:dyDescent="0.25">
      <c r="A357" s="12" t="s">
        <v>957</v>
      </c>
      <c r="B357" s="14" t="s">
        <v>958</v>
      </c>
      <c r="C357" s="9">
        <v>72.95</v>
      </c>
    </row>
    <row r="358" spans="1:3" x14ac:dyDescent="0.25">
      <c r="A358" s="12" t="s">
        <v>132</v>
      </c>
      <c r="B358" s="14" t="s">
        <v>959</v>
      </c>
      <c r="C358" s="9">
        <v>79.790000000000006</v>
      </c>
    </row>
    <row r="359" spans="1:3" x14ac:dyDescent="0.25">
      <c r="A359" s="12" t="s">
        <v>960</v>
      </c>
      <c r="B359" s="14" t="s">
        <v>961</v>
      </c>
      <c r="C359" s="9" t="s">
        <v>450</v>
      </c>
    </row>
    <row r="360" spans="1:3" x14ac:dyDescent="0.25">
      <c r="A360" s="12" t="s">
        <v>962</v>
      </c>
      <c r="B360" s="14" t="s">
        <v>963</v>
      </c>
      <c r="C360" s="9">
        <v>79.790000000000006</v>
      </c>
    </row>
    <row r="361" spans="1:3" x14ac:dyDescent="0.25">
      <c r="A361" s="12" t="s">
        <v>126</v>
      </c>
      <c r="B361" s="14" t="s">
        <v>127</v>
      </c>
      <c r="C361" s="9">
        <v>61.74</v>
      </c>
    </row>
    <row r="362" spans="1:3" x14ac:dyDescent="0.25">
      <c r="A362" s="12" t="s">
        <v>128</v>
      </c>
      <c r="B362" s="14" t="s">
        <v>339</v>
      </c>
      <c r="C362" s="9" t="s">
        <v>450</v>
      </c>
    </row>
    <row r="363" spans="1:3" x14ac:dyDescent="0.25">
      <c r="A363" s="12" t="s">
        <v>135</v>
      </c>
      <c r="B363" s="14" t="s">
        <v>136</v>
      </c>
      <c r="C363" s="9">
        <v>73.25</v>
      </c>
    </row>
    <row r="364" spans="1:3" x14ac:dyDescent="0.25">
      <c r="A364" s="12" t="s">
        <v>137</v>
      </c>
      <c r="B364" s="14" t="s">
        <v>138</v>
      </c>
      <c r="C364" s="9" t="s">
        <v>450</v>
      </c>
    </row>
    <row r="365" spans="1:3" x14ac:dyDescent="0.25">
      <c r="A365" s="12" t="s">
        <v>121</v>
      </c>
      <c r="B365" s="14" t="s">
        <v>340</v>
      </c>
      <c r="C365" s="9">
        <v>72.790000000000006</v>
      </c>
    </row>
    <row r="366" spans="1:3" x14ac:dyDescent="0.25">
      <c r="A366" s="12" t="s">
        <v>964</v>
      </c>
      <c r="B366" s="14" t="s">
        <v>965</v>
      </c>
      <c r="C366" s="9" t="s">
        <v>450</v>
      </c>
    </row>
    <row r="367" spans="1:3" x14ac:dyDescent="0.25">
      <c r="A367" s="12" t="s">
        <v>966</v>
      </c>
      <c r="B367" s="14" t="s">
        <v>967</v>
      </c>
      <c r="C367" s="9">
        <v>72.790000000000006</v>
      </c>
    </row>
    <row r="368" spans="1:3" x14ac:dyDescent="0.25">
      <c r="A368" s="12" t="s">
        <v>130</v>
      </c>
      <c r="B368" s="14" t="s">
        <v>341</v>
      </c>
      <c r="C368" s="9">
        <v>75.09</v>
      </c>
    </row>
    <row r="369" spans="1:3" x14ac:dyDescent="0.25">
      <c r="A369" s="12" t="s">
        <v>968</v>
      </c>
      <c r="B369" s="14" t="s">
        <v>969</v>
      </c>
      <c r="C369" s="9" t="s">
        <v>450</v>
      </c>
    </row>
    <row r="370" spans="1:3" x14ac:dyDescent="0.25">
      <c r="A370" s="12" t="s">
        <v>970</v>
      </c>
      <c r="B370" s="14" t="s">
        <v>971</v>
      </c>
      <c r="C370" s="9">
        <v>75.09</v>
      </c>
    </row>
    <row r="371" spans="1:3" x14ac:dyDescent="0.25">
      <c r="A371" s="12" t="s">
        <v>124</v>
      </c>
      <c r="B371" s="14" t="s">
        <v>342</v>
      </c>
      <c r="C371" s="9">
        <v>82.05</v>
      </c>
    </row>
    <row r="372" spans="1:3" x14ac:dyDescent="0.25">
      <c r="A372" s="12" t="s">
        <v>972</v>
      </c>
      <c r="B372" s="14" t="s">
        <v>973</v>
      </c>
      <c r="C372" s="9" t="s">
        <v>450</v>
      </c>
    </row>
    <row r="373" spans="1:3" x14ac:dyDescent="0.25">
      <c r="A373" s="12" t="s">
        <v>974</v>
      </c>
      <c r="B373" s="14" t="s">
        <v>975</v>
      </c>
      <c r="C373" s="9">
        <v>82.05</v>
      </c>
    </row>
    <row r="374" spans="1:3" x14ac:dyDescent="0.25">
      <c r="A374" s="12" t="s">
        <v>133</v>
      </c>
      <c r="B374" s="14" t="s">
        <v>343</v>
      </c>
      <c r="C374" s="9">
        <v>85.31</v>
      </c>
    </row>
    <row r="375" spans="1:3" x14ac:dyDescent="0.25">
      <c r="A375" s="12" t="s">
        <v>976</v>
      </c>
      <c r="B375" s="14" t="s">
        <v>977</v>
      </c>
      <c r="C375" s="9" t="s">
        <v>450</v>
      </c>
    </row>
    <row r="376" spans="1:3" x14ac:dyDescent="0.25">
      <c r="A376" s="12" t="s">
        <v>978</v>
      </c>
      <c r="B376" s="14" t="s">
        <v>975</v>
      </c>
      <c r="C376" s="9">
        <v>85.31</v>
      </c>
    </row>
    <row r="377" spans="1:3" x14ac:dyDescent="0.25">
      <c r="A377" s="12" t="s">
        <v>979</v>
      </c>
      <c r="B377" s="14" t="s">
        <v>980</v>
      </c>
      <c r="C377" s="9">
        <v>57.17</v>
      </c>
    </row>
    <row r="378" spans="1:3" x14ac:dyDescent="0.25">
      <c r="A378" s="12" t="s">
        <v>981</v>
      </c>
      <c r="B378" s="14" t="s">
        <v>982</v>
      </c>
      <c r="C378" s="9" t="s">
        <v>450</v>
      </c>
    </row>
    <row r="379" spans="1:3" x14ac:dyDescent="0.25">
      <c r="A379" s="12" t="s">
        <v>983</v>
      </c>
      <c r="B379" s="14" t="s">
        <v>984</v>
      </c>
      <c r="C379" s="9">
        <v>68.680000000000007</v>
      </c>
    </row>
    <row r="380" spans="1:3" x14ac:dyDescent="0.25">
      <c r="A380" s="12" t="s">
        <v>985</v>
      </c>
      <c r="B380" s="14" t="s">
        <v>986</v>
      </c>
      <c r="C380" s="9" t="s">
        <v>450</v>
      </c>
    </row>
    <row r="381" spans="1:3" x14ac:dyDescent="0.25">
      <c r="A381" s="12" t="s">
        <v>122</v>
      </c>
      <c r="B381" s="14" t="s">
        <v>987</v>
      </c>
      <c r="C381" s="9">
        <v>76.23</v>
      </c>
    </row>
    <row r="382" spans="1:3" x14ac:dyDescent="0.25">
      <c r="A382" s="12" t="s">
        <v>988</v>
      </c>
      <c r="B382" s="14" t="s">
        <v>989</v>
      </c>
      <c r="C382" s="9" t="s">
        <v>450</v>
      </c>
    </row>
    <row r="383" spans="1:3" x14ac:dyDescent="0.25">
      <c r="A383" s="12" t="s">
        <v>990</v>
      </c>
      <c r="B383" s="14" t="s">
        <v>991</v>
      </c>
      <c r="C383" s="9">
        <v>76.23</v>
      </c>
    </row>
    <row r="384" spans="1:3" x14ac:dyDescent="0.25">
      <c r="A384" s="12" t="s">
        <v>131</v>
      </c>
      <c r="B384" s="14" t="s">
        <v>992</v>
      </c>
      <c r="C384" s="9">
        <v>81.56</v>
      </c>
    </row>
    <row r="385" spans="1:3" x14ac:dyDescent="0.25">
      <c r="A385" s="12" t="s">
        <v>993</v>
      </c>
      <c r="B385" s="14" t="s">
        <v>994</v>
      </c>
      <c r="C385" s="9" t="s">
        <v>450</v>
      </c>
    </row>
    <row r="386" spans="1:3" x14ac:dyDescent="0.25">
      <c r="A386" s="12" t="s">
        <v>995</v>
      </c>
      <c r="B386" s="14" t="s">
        <v>996</v>
      </c>
      <c r="C386" s="9">
        <v>81.56</v>
      </c>
    </row>
    <row r="387" spans="1:3" x14ac:dyDescent="0.25">
      <c r="A387" s="12" t="s">
        <v>125</v>
      </c>
      <c r="B387" s="14" t="s">
        <v>997</v>
      </c>
      <c r="C387" s="9">
        <v>92.77</v>
      </c>
    </row>
    <row r="388" spans="1:3" x14ac:dyDescent="0.25">
      <c r="A388" s="12" t="s">
        <v>998</v>
      </c>
      <c r="B388" s="14" t="s">
        <v>999</v>
      </c>
      <c r="C388" s="9" t="s">
        <v>450</v>
      </c>
    </row>
    <row r="389" spans="1:3" x14ac:dyDescent="0.25">
      <c r="A389" s="12" t="s">
        <v>1000</v>
      </c>
      <c r="B389" s="14" t="s">
        <v>1001</v>
      </c>
      <c r="C389" s="9">
        <v>92.77</v>
      </c>
    </row>
    <row r="390" spans="1:3" x14ac:dyDescent="0.25">
      <c r="A390" s="12" t="s">
        <v>134</v>
      </c>
      <c r="B390" s="14" t="s">
        <v>1002</v>
      </c>
      <c r="C390" s="9">
        <v>99.8</v>
      </c>
    </row>
    <row r="391" spans="1:3" x14ac:dyDescent="0.25">
      <c r="A391" s="12" t="s">
        <v>1003</v>
      </c>
      <c r="B391" s="14" t="s">
        <v>1004</v>
      </c>
      <c r="C391" s="9" t="s">
        <v>450</v>
      </c>
    </row>
    <row r="392" spans="1:3" x14ac:dyDescent="0.25">
      <c r="A392" s="12" t="s">
        <v>1005</v>
      </c>
      <c r="B392" s="14" t="s">
        <v>1006</v>
      </c>
      <c r="C392" s="9">
        <v>99.8</v>
      </c>
    </row>
    <row r="393" spans="1:3" x14ac:dyDescent="0.25">
      <c r="A393" s="12" t="s">
        <v>394</v>
      </c>
      <c r="B393" s="14" t="s">
        <v>1007</v>
      </c>
      <c r="C393" s="9">
        <v>115.38</v>
      </c>
    </row>
    <row r="394" spans="1:3" x14ac:dyDescent="0.25">
      <c r="A394" s="12" t="s">
        <v>395</v>
      </c>
      <c r="B394" s="14" t="s">
        <v>1008</v>
      </c>
      <c r="C394" s="9">
        <v>128.63999999999999</v>
      </c>
    </row>
    <row r="395" spans="1:3" x14ac:dyDescent="0.25">
      <c r="A395" s="12" t="s">
        <v>139</v>
      </c>
      <c r="B395" s="14" t="s">
        <v>140</v>
      </c>
      <c r="C395" s="9">
        <v>32.96</v>
      </c>
    </row>
    <row r="396" spans="1:3" x14ac:dyDescent="0.25">
      <c r="A396" s="12" t="s">
        <v>141</v>
      </c>
      <c r="B396" s="14" t="s">
        <v>142</v>
      </c>
      <c r="C396" s="9">
        <v>9.36</v>
      </c>
    </row>
    <row r="397" spans="1:3" x14ac:dyDescent="0.25">
      <c r="A397" s="12" t="s">
        <v>143</v>
      </c>
      <c r="B397" s="14" t="s">
        <v>144</v>
      </c>
      <c r="C397" s="9">
        <v>21.81</v>
      </c>
    </row>
    <row r="398" spans="1:3" x14ac:dyDescent="0.25">
      <c r="A398" s="12" t="s">
        <v>145</v>
      </c>
      <c r="B398" s="14" t="s">
        <v>146</v>
      </c>
      <c r="C398" s="9">
        <v>23.22</v>
      </c>
    </row>
    <row r="399" spans="1:3" x14ac:dyDescent="0.25">
      <c r="A399" s="12" t="s">
        <v>147</v>
      </c>
      <c r="B399" s="14" t="s">
        <v>148</v>
      </c>
      <c r="C399" s="9">
        <v>23.22</v>
      </c>
    </row>
    <row r="400" spans="1:3" x14ac:dyDescent="0.25">
      <c r="A400" s="12" t="s">
        <v>396</v>
      </c>
      <c r="B400" s="14" t="s">
        <v>1009</v>
      </c>
      <c r="C400" s="9" t="s">
        <v>450</v>
      </c>
    </row>
    <row r="401" spans="1:3" x14ac:dyDescent="0.25">
      <c r="A401" s="12" t="s">
        <v>209</v>
      </c>
      <c r="B401" s="14" t="s">
        <v>1010</v>
      </c>
      <c r="C401" s="9">
        <v>120.54</v>
      </c>
    </row>
    <row r="402" spans="1:3" x14ac:dyDescent="0.25">
      <c r="A402" s="12" t="s">
        <v>1011</v>
      </c>
      <c r="B402" s="14" t="s">
        <v>1012</v>
      </c>
      <c r="C402" s="9" t="s">
        <v>450</v>
      </c>
    </row>
    <row r="403" spans="1:3" x14ac:dyDescent="0.25">
      <c r="A403" s="12" t="s">
        <v>221</v>
      </c>
      <c r="B403" s="14" t="s">
        <v>1013</v>
      </c>
      <c r="C403" s="9">
        <v>125.27</v>
      </c>
    </row>
    <row r="404" spans="1:3" x14ac:dyDescent="0.25">
      <c r="A404" s="12" t="s">
        <v>1014</v>
      </c>
      <c r="B404" s="14" t="s">
        <v>1015</v>
      </c>
      <c r="C404" s="9">
        <v>120.54</v>
      </c>
    </row>
    <row r="405" spans="1:3" x14ac:dyDescent="0.25">
      <c r="A405" s="12" t="s">
        <v>1016</v>
      </c>
      <c r="B405" s="14" t="s">
        <v>1017</v>
      </c>
      <c r="C405" s="9">
        <v>125.27</v>
      </c>
    </row>
    <row r="406" spans="1:3" x14ac:dyDescent="0.25">
      <c r="A406" s="12" t="s">
        <v>210</v>
      </c>
      <c r="B406" s="14" t="s">
        <v>1018</v>
      </c>
      <c r="C406" s="9">
        <v>146.37</v>
      </c>
    </row>
    <row r="407" spans="1:3" x14ac:dyDescent="0.25">
      <c r="A407" s="12" t="s">
        <v>1019</v>
      </c>
      <c r="B407" s="14" t="s">
        <v>1020</v>
      </c>
      <c r="C407" s="9" t="s">
        <v>450</v>
      </c>
    </row>
    <row r="408" spans="1:3" x14ac:dyDescent="0.25">
      <c r="A408" s="12" t="s">
        <v>222</v>
      </c>
      <c r="B408" s="14" t="s">
        <v>1021</v>
      </c>
      <c r="C408" s="9">
        <v>151.1</v>
      </c>
    </row>
    <row r="409" spans="1:3" x14ac:dyDescent="0.25">
      <c r="A409" s="12" t="s">
        <v>1022</v>
      </c>
      <c r="B409" s="14" t="s">
        <v>1023</v>
      </c>
      <c r="C409" s="9">
        <v>146.37</v>
      </c>
    </row>
    <row r="410" spans="1:3" x14ac:dyDescent="0.25">
      <c r="A410" s="12" t="s">
        <v>1024</v>
      </c>
      <c r="B410" s="14" t="s">
        <v>1025</v>
      </c>
      <c r="C410" s="9">
        <v>151.1</v>
      </c>
    </row>
    <row r="411" spans="1:3" x14ac:dyDescent="0.25">
      <c r="A411" s="12" t="s">
        <v>211</v>
      </c>
      <c r="B411" s="14" t="s">
        <v>1026</v>
      </c>
      <c r="C411" s="9">
        <v>132.62</v>
      </c>
    </row>
    <row r="412" spans="1:3" x14ac:dyDescent="0.25">
      <c r="A412" s="12" t="s">
        <v>1027</v>
      </c>
      <c r="B412" s="14" t="s">
        <v>1028</v>
      </c>
      <c r="C412" s="9" t="s">
        <v>450</v>
      </c>
    </row>
    <row r="413" spans="1:3" x14ac:dyDescent="0.25">
      <c r="A413" s="12" t="s">
        <v>223</v>
      </c>
      <c r="B413" s="14" t="s">
        <v>1029</v>
      </c>
      <c r="C413" s="9">
        <v>137.63999999999999</v>
      </c>
    </row>
    <row r="414" spans="1:3" x14ac:dyDescent="0.25">
      <c r="A414" s="12" t="s">
        <v>1030</v>
      </c>
      <c r="B414" s="14" t="s">
        <v>1031</v>
      </c>
      <c r="C414" s="9">
        <v>132.62</v>
      </c>
    </row>
    <row r="415" spans="1:3" x14ac:dyDescent="0.25">
      <c r="A415" s="12" t="s">
        <v>189</v>
      </c>
      <c r="B415" s="14" t="s">
        <v>1032</v>
      </c>
      <c r="C415" s="9">
        <v>114.66</v>
      </c>
    </row>
    <row r="416" spans="1:3" x14ac:dyDescent="0.25">
      <c r="A416" s="12" t="s">
        <v>1033</v>
      </c>
      <c r="B416" s="14" t="s">
        <v>1034</v>
      </c>
      <c r="C416" s="9" t="s">
        <v>450</v>
      </c>
    </row>
    <row r="417" spans="1:3" x14ac:dyDescent="0.25">
      <c r="A417" s="12" t="s">
        <v>201</v>
      </c>
      <c r="B417" s="14" t="s">
        <v>1035</v>
      </c>
      <c r="C417" s="9">
        <v>119.66</v>
      </c>
    </row>
    <row r="418" spans="1:3" x14ac:dyDescent="0.25">
      <c r="A418" s="12" t="s">
        <v>1036</v>
      </c>
      <c r="B418" s="14" t="s">
        <v>1037</v>
      </c>
      <c r="C418" s="9">
        <v>114.66</v>
      </c>
    </row>
    <row r="419" spans="1:3" x14ac:dyDescent="0.25">
      <c r="A419" s="12" t="s">
        <v>190</v>
      </c>
      <c r="B419" s="14" t="s">
        <v>1038</v>
      </c>
      <c r="C419" s="9">
        <v>139.22999999999999</v>
      </c>
    </row>
    <row r="420" spans="1:3" x14ac:dyDescent="0.25">
      <c r="A420" s="12" t="s">
        <v>1039</v>
      </c>
      <c r="B420" s="14" t="s">
        <v>1040</v>
      </c>
      <c r="C420" s="9" t="s">
        <v>450</v>
      </c>
    </row>
    <row r="421" spans="1:3" x14ac:dyDescent="0.25">
      <c r="A421" s="12" t="s">
        <v>202</v>
      </c>
      <c r="B421" s="14" t="s">
        <v>1041</v>
      </c>
      <c r="C421" s="9">
        <v>143.96</v>
      </c>
    </row>
    <row r="422" spans="1:3" x14ac:dyDescent="0.25">
      <c r="A422" s="12" t="s">
        <v>1042</v>
      </c>
      <c r="B422" s="14" t="s">
        <v>1043</v>
      </c>
      <c r="C422" s="9">
        <v>139.22999999999999</v>
      </c>
    </row>
    <row r="423" spans="1:3" x14ac:dyDescent="0.25">
      <c r="A423" s="12" t="s">
        <v>191</v>
      </c>
      <c r="B423" s="14" t="s">
        <v>1044</v>
      </c>
      <c r="C423" s="9">
        <v>123.74</v>
      </c>
    </row>
    <row r="424" spans="1:3" x14ac:dyDescent="0.25">
      <c r="A424" s="12" t="s">
        <v>1045</v>
      </c>
      <c r="B424" s="14" t="s">
        <v>1046</v>
      </c>
      <c r="C424" s="9" t="s">
        <v>450</v>
      </c>
    </row>
    <row r="425" spans="1:3" x14ac:dyDescent="0.25">
      <c r="A425" s="12" t="s">
        <v>203</v>
      </c>
      <c r="B425" s="14" t="s">
        <v>1047</v>
      </c>
      <c r="C425" s="9">
        <v>131.46</v>
      </c>
    </row>
    <row r="426" spans="1:3" x14ac:dyDescent="0.25">
      <c r="A426" s="12" t="s">
        <v>1048</v>
      </c>
      <c r="B426" s="14" t="s">
        <v>1049</v>
      </c>
      <c r="C426" s="9">
        <v>126.74</v>
      </c>
    </row>
    <row r="427" spans="1:3" x14ac:dyDescent="0.25">
      <c r="A427" s="12" t="s">
        <v>279</v>
      </c>
      <c r="B427" s="14" t="s">
        <v>1050</v>
      </c>
      <c r="C427" s="9">
        <v>114.66</v>
      </c>
    </row>
    <row r="428" spans="1:3" x14ac:dyDescent="0.25">
      <c r="A428" s="12" t="s">
        <v>1051</v>
      </c>
      <c r="B428" s="14" t="s">
        <v>1052</v>
      </c>
      <c r="C428" s="9" t="s">
        <v>450</v>
      </c>
    </row>
    <row r="429" spans="1:3" x14ac:dyDescent="0.25">
      <c r="A429" s="12" t="s">
        <v>291</v>
      </c>
      <c r="B429" s="14" t="s">
        <v>1053</v>
      </c>
      <c r="C429" s="9">
        <v>119.39</v>
      </c>
    </row>
    <row r="430" spans="1:3" x14ac:dyDescent="0.25">
      <c r="A430" s="12" t="s">
        <v>1054</v>
      </c>
      <c r="B430" s="14" t="s">
        <v>1055</v>
      </c>
      <c r="C430" s="9">
        <v>114.66</v>
      </c>
    </row>
    <row r="431" spans="1:3" x14ac:dyDescent="0.25">
      <c r="A431" s="12" t="s">
        <v>280</v>
      </c>
      <c r="B431" s="14" t="s">
        <v>1056</v>
      </c>
      <c r="C431" s="9">
        <v>139.22999999999999</v>
      </c>
    </row>
    <row r="432" spans="1:3" x14ac:dyDescent="0.25">
      <c r="A432" s="12" t="s">
        <v>1057</v>
      </c>
      <c r="B432" s="14" t="s">
        <v>1058</v>
      </c>
      <c r="C432" s="9" t="s">
        <v>450</v>
      </c>
    </row>
    <row r="433" spans="1:3" x14ac:dyDescent="0.25">
      <c r="A433" s="12" t="s">
        <v>292</v>
      </c>
      <c r="B433" s="14" t="s">
        <v>1059</v>
      </c>
      <c r="C433" s="9">
        <v>143.96</v>
      </c>
    </row>
    <row r="434" spans="1:3" x14ac:dyDescent="0.25">
      <c r="A434" s="12" t="s">
        <v>1060</v>
      </c>
      <c r="B434" s="14" t="s">
        <v>1061</v>
      </c>
      <c r="C434" s="9">
        <v>139.22999999999999</v>
      </c>
    </row>
    <row r="435" spans="1:3" x14ac:dyDescent="0.25">
      <c r="A435" s="12" t="s">
        <v>281</v>
      </c>
      <c r="B435" s="14" t="s">
        <v>1062</v>
      </c>
      <c r="C435" s="9">
        <v>126.74</v>
      </c>
    </row>
    <row r="436" spans="1:3" x14ac:dyDescent="0.25">
      <c r="A436" s="12" t="s">
        <v>1063</v>
      </c>
      <c r="B436" s="14" t="s">
        <v>1064</v>
      </c>
      <c r="C436" s="9" t="s">
        <v>450</v>
      </c>
    </row>
    <row r="437" spans="1:3" x14ac:dyDescent="0.25">
      <c r="A437" s="12" t="s">
        <v>293</v>
      </c>
      <c r="B437" s="14" t="s">
        <v>1065</v>
      </c>
      <c r="C437" s="9">
        <v>131.46</v>
      </c>
    </row>
    <row r="438" spans="1:3" x14ac:dyDescent="0.25">
      <c r="A438" s="12" t="s">
        <v>1066</v>
      </c>
      <c r="B438" s="14" t="s">
        <v>1067</v>
      </c>
      <c r="C438" s="9">
        <v>126.74</v>
      </c>
    </row>
    <row r="439" spans="1:3" x14ac:dyDescent="0.25">
      <c r="A439" s="12" t="s">
        <v>249</v>
      </c>
      <c r="B439" s="14" t="s">
        <v>1068</v>
      </c>
      <c r="C439" s="9">
        <v>117.92</v>
      </c>
    </row>
    <row r="440" spans="1:3" x14ac:dyDescent="0.25">
      <c r="A440" s="12" t="s">
        <v>1069</v>
      </c>
      <c r="B440" s="14" t="s">
        <v>1070</v>
      </c>
      <c r="C440" s="9" t="s">
        <v>450</v>
      </c>
    </row>
    <row r="441" spans="1:3" x14ac:dyDescent="0.25">
      <c r="A441" s="12" t="s">
        <v>261</v>
      </c>
      <c r="B441" s="14" t="s">
        <v>1071</v>
      </c>
      <c r="C441" s="9">
        <v>122.64</v>
      </c>
    </row>
    <row r="442" spans="1:3" x14ac:dyDescent="0.25">
      <c r="A442" s="12" t="s">
        <v>1072</v>
      </c>
      <c r="B442" s="14" t="s">
        <v>1073</v>
      </c>
      <c r="C442" s="9">
        <v>117.92</v>
      </c>
    </row>
    <row r="443" spans="1:3" x14ac:dyDescent="0.25">
      <c r="A443" s="12" t="s">
        <v>269</v>
      </c>
      <c r="B443" s="14" t="s">
        <v>1074</v>
      </c>
      <c r="C443" s="9">
        <v>193.41</v>
      </c>
    </row>
    <row r="444" spans="1:3" x14ac:dyDescent="0.25">
      <c r="A444" s="12" t="s">
        <v>1075</v>
      </c>
      <c r="B444" s="14" t="s">
        <v>1076</v>
      </c>
      <c r="C444" s="9" t="s">
        <v>450</v>
      </c>
    </row>
    <row r="445" spans="1:3" x14ac:dyDescent="0.25">
      <c r="A445" s="12" t="s">
        <v>1077</v>
      </c>
      <c r="B445" s="14" t="s">
        <v>1078</v>
      </c>
      <c r="C445" s="9">
        <v>224.39</v>
      </c>
    </row>
    <row r="446" spans="1:3" x14ac:dyDescent="0.25">
      <c r="A446" s="12" t="s">
        <v>1079</v>
      </c>
      <c r="B446" s="14" t="s">
        <v>1080</v>
      </c>
      <c r="C446" s="9">
        <v>193.41</v>
      </c>
    </row>
    <row r="447" spans="1:3" x14ac:dyDescent="0.25">
      <c r="A447" s="12" t="s">
        <v>250</v>
      </c>
      <c r="B447" s="14" t="s">
        <v>1081</v>
      </c>
      <c r="C447" s="9">
        <v>143.75</v>
      </c>
    </row>
    <row r="448" spans="1:3" x14ac:dyDescent="0.25">
      <c r="A448" s="12" t="s">
        <v>1082</v>
      </c>
      <c r="B448" s="14" t="s">
        <v>1083</v>
      </c>
      <c r="C448" s="9" t="s">
        <v>450</v>
      </c>
    </row>
    <row r="449" spans="1:3" x14ac:dyDescent="0.25">
      <c r="A449" s="12" t="s">
        <v>262</v>
      </c>
      <c r="B449" s="14" t="s">
        <v>1084</v>
      </c>
      <c r="C449" s="9">
        <v>148.47</v>
      </c>
    </row>
    <row r="450" spans="1:3" x14ac:dyDescent="0.25">
      <c r="A450" s="12" t="s">
        <v>1085</v>
      </c>
      <c r="B450" s="14" t="s">
        <v>1086</v>
      </c>
      <c r="C450" s="9">
        <v>143.75</v>
      </c>
    </row>
    <row r="451" spans="1:3" x14ac:dyDescent="0.25">
      <c r="A451" s="12" t="s">
        <v>251</v>
      </c>
      <c r="B451" s="14" t="s">
        <v>1087</v>
      </c>
      <c r="C451" s="9">
        <v>129.99</v>
      </c>
    </row>
    <row r="452" spans="1:3" x14ac:dyDescent="0.25">
      <c r="A452" s="12" t="s">
        <v>1088</v>
      </c>
      <c r="B452" s="14" t="s">
        <v>1089</v>
      </c>
      <c r="C452" s="9" t="s">
        <v>450</v>
      </c>
    </row>
    <row r="453" spans="1:3" x14ac:dyDescent="0.25">
      <c r="A453" s="12" t="s">
        <v>263</v>
      </c>
      <c r="B453" s="14" t="s">
        <v>1090</v>
      </c>
      <c r="C453" s="9">
        <v>134.72</v>
      </c>
    </row>
    <row r="454" spans="1:3" x14ac:dyDescent="0.25">
      <c r="A454" s="12" t="s">
        <v>1091</v>
      </c>
      <c r="B454" s="14" t="s">
        <v>1092</v>
      </c>
      <c r="C454" s="9">
        <v>129.99</v>
      </c>
    </row>
    <row r="455" spans="1:3" x14ac:dyDescent="0.25">
      <c r="A455" s="12" t="s">
        <v>230</v>
      </c>
      <c r="B455" s="14" t="s">
        <v>1093</v>
      </c>
      <c r="C455" s="9">
        <v>113.94</v>
      </c>
    </row>
    <row r="456" spans="1:3" x14ac:dyDescent="0.25">
      <c r="A456" s="12" t="s">
        <v>1094</v>
      </c>
      <c r="B456" s="14" t="s">
        <v>1095</v>
      </c>
      <c r="C456" s="9" t="s">
        <v>450</v>
      </c>
    </row>
    <row r="457" spans="1:3" x14ac:dyDescent="0.25">
      <c r="A457" s="12" t="s">
        <v>241</v>
      </c>
      <c r="B457" s="14" t="s">
        <v>1096</v>
      </c>
      <c r="C457" s="9">
        <v>118.66</v>
      </c>
    </row>
    <row r="458" spans="1:3" x14ac:dyDescent="0.25">
      <c r="A458" s="12" t="s">
        <v>1097</v>
      </c>
      <c r="B458" s="14" t="s">
        <v>1098</v>
      </c>
      <c r="C458" s="9">
        <v>113.94</v>
      </c>
    </row>
    <row r="459" spans="1:3" x14ac:dyDescent="0.25">
      <c r="A459" s="12" t="s">
        <v>231</v>
      </c>
      <c r="B459" s="14" t="s">
        <v>1099</v>
      </c>
      <c r="C459" s="9">
        <v>140.18</v>
      </c>
    </row>
    <row r="460" spans="1:3" x14ac:dyDescent="0.25">
      <c r="A460" s="12" t="s">
        <v>1100</v>
      </c>
      <c r="B460" s="14" t="s">
        <v>1101</v>
      </c>
      <c r="C460" s="9" t="s">
        <v>450</v>
      </c>
    </row>
    <row r="461" spans="1:3" x14ac:dyDescent="0.25">
      <c r="A461" s="12" t="s">
        <v>242</v>
      </c>
      <c r="B461" s="14" t="s">
        <v>1102</v>
      </c>
      <c r="C461" s="9">
        <v>144.9</v>
      </c>
    </row>
    <row r="462" spans="1:3" x14ac:dyDescent="0.25">
      <c r="A462" s="12" t="s">
        <v>1103</v>
      </c>
      <c r="B462" s="14" t="s">
        <v>1104</v>
      </c>
      <c r="C462" s="9">
        <v>140.18</v>
      </c>
    </row>
    <row r="463" spans="1:3" x14ac:dyDescent="0.25">
      <c r="A463" s="12" t="s">
        <v>232</v>
      </c>
      <c r="B463" s="14" t="s">
        <v>1105</v>
      </c>
      <c r="C463" s="9">
        <v>127.68</v>
      </c>
    </row>
    <row r="464" spans="1:3" x14ac:dyDescent="0.25">
      <c r="A464" s="12" t="s">
        <v>1106</v>
      </c>
      <c r="B464" s="14" t="s">
        <v>1107</v>
      </c>
      <c r="C464" s="9" t="s">
        <v>450</v>
      </c>
    </row>
    <row r="465" spans="1:3" x14ac:dyDescent="0.25">
      <c r="A465" s="12" t="s">
        <v>243</v>
      </c>
      <c r="B465" s="14" t="s">
        <v>1108</v>
      </c>
      <c r="C465" s="9">
        <v>132.41</v>
      </c>
    </row>
    <row r="466" spans="1:3" x14ac:dyDescent="0.25">
      <c r="A466" s="12" t="s">
        <v>1109</v>
      </c>
      <c r="B466" s="14" t="s">
        <v>1110</v>
      </c>
      <c r="C466" s="9">
        <v>127.68</v>
      </c>
    </row>
    <row r="467" spans="1:3" x14ac:dyDescent="0.25">
      <c r="A467" s="12" t="s">
        <v>212</v>
      </c>
      <c r="B467" s="14" t="s">
        <v>1111</v>
      </c>
      <c r="C467" s="9">
        <v>124.95</v>
      </c>
    </row>
    <row r="468" spans="1:3" x14ac:dyDescent="0.25">
      <c r="A468" s="12" t="s">
        <v>1112</v>
      </c>
      <c r="B468" s="14" t="s">
        <v>1113</v>
      </c>
      <c r="C468" s="9" t="s">
        <v>450</v>
      </c>
    </row>
    <row r="469" spans="1:3" x14ac:dyDescent="0.25">
      <c r="A469" s="12" t="s">
        <v>224</v>
      </c>
      <c r="B469" s="14" t="s">
        <v>1114</v>
      </c>
      <c r="C469" s="9">
        <v>129.68</v>
      </c>
    </row>
    <row r="470" spans="1:3" x14ac:dyDescent="0.25">
      <c r="A470" s="12" t="s">
        <v>1115</v>
      </c>
      <c r="B470" s="14" t="s">
        <v>1116</v>
      </c>
      <c r="C470" s="9">
        <v>124.95</v>
      </c>
    </row>
    <row r="471" spans="1:3" x14ac:dyDescent="0.25">
      <c r="A471" s="12" t="s">
        <v>213</v>
      </c>
      <c r="B471" s="14" t="s">
        <v>1117</v>
      </c>
      <c r="C471" s="9">
        <v>150.78</v>
      </c>
    </row>
    <row r="472" spans="1:3" x14ac:dyDescent="0.25">
      <c r="A472" s="12" t="s">
        <v>1118</v>
      </c>
      <c r="B472" s="14" t="s">
        <v>1119</v>
      </c>
      <c r="C472" s="9" t="s">
        <v>450</v>
      </c>
    </row>
    <row r="473" spans="1:3" x14ac:dyDescent="0.25">
      <c r="A473" s="12" t="s">
        <v>225</v>
      </c>
      <c r="B473" s="14" t="s">
        <v>1120</v>
      </c>
      <c r="C473" s="9">
        <v>155.51</v>
      </c>
    </row>
    <row r="474" spans="1:3" x14ac:dyDescent="0.25">
      <c r="A474" s="12" t="s">
        <v>1121</v>
      </c>
      <c r="B474" s="14" t="s">
        <v>1122</v>
      </c>
      <c r="C474" s="9">
        <v>150.78</v>
      </c>
    </row>
    <row r="475" spans="1:3" x14ac:dyDescent="0.25">
      <c r="A475" s="12" t="s">
        <v>214</v>
      </c>
      <c r="B475" s="14" t="s">
        <v>1123</v>
      </c>
      <c r="C475" s="9">
        <v>137.30000000000001</v>
      </c>
    </row>
    <row r="476" spans="1:3" x14ac:dyDescent="0.25">
      <c r="A476" s="12" t="s">
        <v>1124</v>
      </c>
      <c r="B476" s="14" t="s">
        <v>1125</v>
      </c>
      <c r="C476" s="9" t="s">
        <v>450</v>
      </c>
    </row>
    <row r="477" spans="1:3" x14ac:dyDescent="0.25">
      <c r="A477" s="12" t="s">
        <v>226</v>
      </c>
      <c r="B477" s="14" t="s">
        <v>1126</v>
      </c>
      <c r="C477" s="9">
        <v>141.75</v>
      </c>
    </row>
    <row r="478" spans="1:3" x14ac:dyDescent="0.25">
      <c r="A478" s="12" t="s">
        <v>1127</v>
      </c>
      <c r="B478" s="14" t="s">
        <v>1128</v>
      </c>
      <c r="C478" s="9">
        <v>137.03</v>
      </c>
    </row>
    <row r="479" spans="1:3" x14ac:dyDescent="0.25">
      <c r="A479" s="12" t="s">
        <v>192</v>
      </c>
      <c r="B479" s="14" t="s">
        <v>1129</v>
      </c>
      <c r="C479" s="9">
        <v>119.07</v>
      </c>
    </row>
    <row r="480" spans="1:3" x14ac:dyDescent="0.25">
      <c r="A480" s="12" t="s">
        <v>1130</v>
      </c>
      <c r="B480" s="14" t="s">
        <v>1125</v>
      </c>
      <c r="C480" s="9" t="s">
        <v>450</v>
      </c>
    </row>
    <row r="481" spans="1:3" x14ac:dyDescent="0.25">
      <c r="A481" s="12" t="s">
        <v>1131</v>
      </c>
      <c r="B481" s="14" t="s">
        <v>1132</v>
      </c>
      <c r="C481" s="9">
        <v>123.8</v>
      </c>
    </row>
    <row r="482" spans="1:3" x14ac:dyDescent="0.25">
      <c r="A482" s="12" t="s">
        <v>1133</v>
      </c>
      <c r="B482" s="14" t="s">
        <v>1134</v>
      </c>
      <c r="C482" s="9">
        <v>119.07</v>
      </c>
    </row>
    <row r="483" spans="1:3" x14ac:dyDescent="0.25">
      <c r="A483" s="12" t="s">
        <v>193</v>
      </c>
      <c r="B483" s="14" t="s">
        <v>1135</v>
      </c>
      <c r="C483" s="9">
        <v>143.63999999999999</v>
      </c>
    </row>
    <row r="484" spans="1:3" x14ac:dyDescent="0.25">
      <c r="A484" s="12" t="s">
        <v>1136</v>
      </c>
      <c r="B484" s="14" t="s">
        <v>1137</v>
      </c>
      <c r="C484" s="9" t="s">
        <v>450</v>
      </c>
    </row>
    <row r="485" spans="1:3" x14ac:dyDescent="0.25">
      <c r="A485" s="12" t="s">
        <v>204</v>
      </c>
      <c r="B485" s="14" t="s">
        <v>1138</v>
      </c>
      <c r="C485" s="9">
        <v>148.37</v>
      </c>
    </row>
    <row r="486" spans="1:3" x14ac:dyDescent="0.25">
      <c r="A486" s="12" t="s">
        <v>1139</v>
      </c>
      <c r="B486" s="14" t="s">
        <v>1140</v>
      </c>
      <c r="C486" s="9">
        <v>143.63999999999999</v>
      </c>
    </row>
    <row r="487" spans="1:3" x14ac:dyDescent="0.25">
      <c r="A487" s="12" t="s">
        <v>194</v>
      </c>
      <c r="B487" s="14" t="s">
        <v>1141</v>
      </c>
      <c r="C487" s="9">
        <v>131.15</v>
      </c>
    </row>
    <row r="488" spans="1:3" x14ac:dyDescent="0.25">
      <c r="A488" s="12" t="s">
        <v>1142</v>
      </c>
      <c r="B488" s="14" t="s">
        <v>1143</v>
      </c>
      <c r="C488" s="9" t="s">
        <v>450</v>
      </c>
    </row>
    <row r="489" spans="1:3" x14ac:dyDescent="0.25">
      <c r="A489" s="12" t="s">
        <v>205</v>
      </c>
      <c r="B489" s="14" t="s">
        <v>1144</v>
      </c>
      <c r="C489" s="9">
        <v>135.87</v>
      </c>
    </row>
    <row r="490" spans="1:3" x14ac:dyDescent="0.25">
      <c r="A490" s="12" t="s">
        <v>1145</v>
      </c>
      <c r="B490" s="14" t="s">
        <v>1146</v>
      </c>
      <c r="C490" s="9">
        <v>131.15</v>
      </c>
    </row>
    <row r="491" spans="1:3" x14ac:dyDescent="0.25">
      <c r="A491" s="12" t="s">
        <v>282</v>
      </c>
      <c r="B491" s="14" t="s">
        <v>1147</v>
      </c>
      <c r="C491" s="9">
        <v>119.07</v>
      </c>
    </row>
    <row r="492" spans="1:3" x14ac:dyDescent="0.25">
      <c r="A492" s="12" t="s">
        <v>1148</v>
      </c>
      <c r="B492" s="14" t="s">
        <v>1149</v>
      </c>
      <c r="C492" s="9" t="s">
        <v>450</v>
      </c>
    </row>
    <row r="493" spans="1:3" x14ac:dyDescent="0.25">
      <c r="A493" s="12" t="s">
        <v>294</v>
      </c>
      <c r="B493" s="14" t="s">
        <v>1150</v>
      </c>
      <c r="C493" s="9">
        <v>123.8</v>
      </c>
    </row>
    <row r="494" spans="1:3" x14ac:dyDescent="0.25">
      <c r="A494" s="12" t="s">
        <v>1151</v>
      </c>
      <c r="B494" s="14" t="s">
        <v>1152</v>
      </c>
      <c r="C494" s="9">
        <v>119.07</v>
      </c>
    </row>
    <row r="495" spans="1:3" x14ac:dyDescent="0.25">
      <c r="A495" s="12" t="s">
        <v>283</v>
      </c>
      <c r="B495" s="14" t="s">
        <v>1153</v>
      </c>
      <c r="C495" s="9">
        <v>143.63999999999999</v>
      </c>
    </row>
    <row r="496" spans="1:3" x14ac:dyDescent="0.25">
      <c r="A496" s="12" t="s">
        <v>1154</v>
      </c>
      <c r="B496" s="14" t="s">
        <v>1155</v>
      </c>
      <c r="C496" s="9" t="s">
        <v>450</v>
      </c>
    </row>
    <row r="497" spans="1:3" x14ac:dyDescent="0.25">
      <c r="A497" s="12" t="s">
        <v>295</v>
      </c>
      <c r="B497" s="14" t="s">
        <v>1156</v>
      </c>
      <c r="C497" s="9">
        <v>148.37</v>
      </c>
    </row>
    <row r="498" spans="1:3" x14ac:dyDescent="0.25">
      <c r="A498" s="12" t="s">
        <v>1157</v>
      </c>
      <c r="B498" s="14" t="s">
        <v>1158</v>
      </c>
      <c r="C498" s="9">
        <v>143.63999999999999</v>
      </c>
    </row>
    <row r="499" spans="1:3" x14ac:dyDescent="0.25">
      <c r="A499" s="12" t="s">
        <v>284</v>
      </c>
      <c r="B499" s="14" t="s">
        <v>1159</v>
      </c>
      <c r="C499" s="9">
        <v>131.15</v>
      </c>
    </row>
    <row r="500" spans="1:3" x14ac:dyDescent="0.25">
      <c r="A500" s="12" t="s">
        <v>1160</v>
      </c>
      <c r="B500" s="14" t="s">
        <v>1161</v>
      </c>
      <c r="C500" s="9" t="s">
        <v>450</v>
      </c>
    </row>
    <row r="501" spans="1:3" x14ac:dyDescent="0.25">
      <c r="A501" s="12" t="s">
        <v>296</v>
      </c>
      <c r="B501" s="14" t="s">
        <v>1162</v>
      </c>
      <c r="C501" s="9">
        <v>135.87</v>
      </c>
    </row>
    <row r="502" spans="1:3" x14ac:dyDescent="0.25">
      <c r="A502" s="12" t="s">
        <v>1163</v>
      </c>
      <c r="B502" s="14" t="s">
        <v>1164</v>
      </c>
      <c r="C502" s="9">
        <v>131.15</v>
      </c>
    </row>
    <row r="503" spans="1:3" x14ac:dyDescent="0.25">
      <c r="A503" s="12" t="s">
        <v>252</v>
      </c>
      <c r="B503" s="14" t="s">
        <v>1165</v>
      </c>
      <c r="C503" s="9">
        <v>121.28</v>
      </c>
    </row>
    <row r="504" spans="1:3" x14ac:dyDescent="0.25">
      <c r="A504" s="12" t="s">
        <v>1166</v>
      </c>
      <c r="B504" s="14" t="s">
        <v>1167</v>
      </c>
      <c r="C504" s="9" t="s">
        <v>450</v>
      </c>
    </row>
    <row r="505" spans="1:3" x14ac:dyDescent="0.25">
      <c r="A505" s="12" t="s">
        <v>1168</v>
      </c>
      <c r="B505" s="14" t="s">
        <v>1169</v>
      </c>
      <c r="C505" s="9">
        <v>126</v>
      </c>
    </row>
    <row r="506" spans="1:3" x14ac:dyDescent="0.25">
      <c r="A506" s="12" t="s">
        <v>1170</v>
      </c>
      <c r="B506" s="14" t="s">
        <v>1171</v>
      </c>
      <c r="C506" s="9">
        <v>121.28</v>
      </c>
    </row>
    <row r="507" spans="1:3" x14ac:dyDescent="0.25">
      <c r="A507" s="12" t="s">
        <v>270</v>
      </c>
      <c r="B507" s="14" t="s">
        <v>1172</v>
      </c>
      <c r="C507" s="9">
        <v>208.96</v>
      </c>
    </row>
    <row r="508" spans="1:3" x14ac:dyDescent="0.25">
      <c r="A508" s="12" t="s">
        <v>1173</v>
      </c>
      <c r="B508" s="14" t="s">
        <v>1174</v>
      </c>
      <c r="C508" s="9" t="s">
        <v>450</v>
      </c>
    </row>
    <row r="509" spans="1:3" x14ac:dyDescent="0.25">
      <c r="A509" s="12" t="s">
        <v>1175</v>
      </c>
      <c r="B509" s="14" t="s">
        <v>1176</v>
      </c>
      <c r="C509" s="9">
        <v>213.69</v>
      </c>
    </row>
    <row r="510" spans="1:3" x14ac:dyDescent="0.25">
      <c r="A510" s="12" t="s">
        <v>1177</v>
      </c>
      <c r="B510" s="14" t="s">
        <v>1178</v>
      </c>
      <c r="C510" s="9">
        <v>208.96</v>
      </c>
    </row>
    <row r="511" spans="1:3" x14ac:dyDescent="0.25">
      <c r="A511" s="12" t="s">
        <v>253</v>
      </c>
      <c r="B511" s="14" t="s">
        <v>1179</v>
      </c>
      <c r="C511" s="9">
        <v>148.16</v>
      </c>
    </row>
    <row r="512" spans="1:3" x14ac:dyDescent="0.25">
      <c r="A512" s="12" t="s">
        <v>1180</v>
      </c>
      <c r="B512" s="14" t="s">
        <v>1181</v>
      </c>
      <c r="C512" s="9" t="s">
        <v>450</v>
      </c>
    </row>
    <row r="513" spans="1:3" x14ac:dyDescent="0.25">
      <c r="A513" s="12" t="s">
        <v>264</v>
      </c>
      <c r="B513" s="14" t="s">
        <v>1182</v>
      </c>
      <c r="C513" s="9">
        <v>152.88</v>
      </c>
    </row>
    <row r="514" spans="1:3" x14ac:dyDescent="0.25">
      <c r="A514" s="12" t="s">
        <v>1183</v>
      </c>
      <c r="B514" s="14" t="s">
        <v>1184</v>
      </c>
      <c r="C514" s="9">
        <v>148.16</v>
      </c>
    </row>
    <row r="515" spans="1:3" x14ac:dyDescent="0.25">
      <c r="A515" s="12" t="s">
        <v>271</v>
      </c>
      <c r="B515" s="14" t="s">
        <v>1185</v>
      </c>
      <c r="C515" s="9">
        <v>248.26</v>
      </c>
    </row>
    <row r="516" spans="1:3" x14ac:dyDescent="0.25">
      <c r="A516" s="12" t="s">
        <v>1186</v>
      </c>
      <c r="B516" s="14" t="s">
        <v>1187</v>
      </c>
      <c r="C516" s="9" t="s">
        <v>450</v>
      </c>
    </row>
    <row r="517" spans="1:3" x14ac:dyDescent="0.25">
      <c r="A517" s="12" t="s">
        <v>1188</v>
      </c>
      <c r="B517" s="14" t="s">
        <v>1189</v>
      </c>
      <c r="C517" s="9">
        <v>252.99</v>
      </c>
    </row>
    <row r="518" spans="1:3" x14ac:dyDescent="0.25">
      <c r="A518" s="12" t="s">
        <v>1190</v>
      </c>
      <c r="B518" s="14" t="s">
        <v>1191</v>
      </c>
      <c r="C518" s="9">
        <v>248.26</v>
      </c>
    </row>
    <row r="519" spans="1:3" x14ac:dyDescent="0.25">
      <c r="A519" s="12" t="s">
        <v>254</v>
      </c>
      <c r="B519" s="14" t="s">
        <v>1192</v>
      </c>
      <c r="C519" s="9">
        <v>133.35</v>
      </c>
    </row>
    <row r="520" spans="1:3" x14ac:dyDescent="0.25">
      <c r="A520" s="12" t="s">
        <v>1193</v>
      </c>
      <c r="B520" s="14" t="s">
        <v>1194</v>
      </c>
      <c r="C520" s="9" t="s">
        <v>450</v>
      </c>
    </row>
    <row r="521" spans="1:3" x14ac:dyDescent="0.25">
      <c r="A521" s="12" t="s">
        <v>265</v>
      </c>
      <c r="B521" s="14" t="s">
        <v>1195</v>
      </c>
      <c r="C521" s="9">
        <v>138.08000000000001</v>
      </c>
    </row>
    <row r="522" spans="1:3" x14ac:dyDescent="0.25">
      <c r="A522" s="12" t="s">
        <v>1196</v>
      </c>
      <c r="B522" s="14" t="s">
        <v>1197</v>
      </c>
      <c r="C522" s="9">
        <v>133.35</v>
      </c>
    </row>
    <row r="523" spans="1:3" x14ac:dyDescent="0.25">
      <c r="A523" s="12" t="s">
        <v>272</v>
      </c>
      <c r="B523" s="14" t="s">
        <v>1198</v>
      </c>
      <c r="C523" s="9">
        <v>235.46</v>
      </c>
    </row>
    <row r="524" spans="1:3" x14ac:dyDescent="0.25">
      <c r="A524" s="12" t="s">
        <v>1199</v>
      </c>
      <c r="B524" s="14" t="s">
        <v>1200</v>
      </c>
      <c r="C524" s="9" t="s">
        <v>450</v>
      </c>
    </row>
    <row r="525" spans="1:3" x14ac:dyDescent="0.25">
      <c r="A525" s="12" t="s">
        <v>1201</v>
      </c>
      <c r="B525" s="14" t="s">
        <v>1202</v>
      </c>
      <c r="C525" s="9">
        <v>240.19</v>
      </c>
    </row>
    <row r="526" spans="1:3" x14ac:dyDescent="0.25">
      <c r="A526" s="12" t="s">
        <v>1203</v>
      </c>
      <c r="B526" s="14" t="s">
        <v>1204</v>
      </c>
      <c r="C526" s="9">
        <v>235.46</v>
      </c>
    </row>
    <row r="527" spans="1:3" x14ac:dyDescent="0.25">
      <c r="A527" s="12" t="s">
        <v>397</v>
      </c>
      <c r="B527" s="14" t="s">
        <v>1205</v>
      </c>
      <c r="C527" s="9">
        <v>118.97</v>
      </c>
    </row>
    <row r="528" spans="1:3" x14ac:dyDescent="0.25">
      <c r="A528" s="12" t="s">
        <v>1206</v>
      </c>
      <c r="B528" s="14" t="s">
        <v>1207</v>
      </c>
      <c r="C528" s="9" t="s">
        <v>450</v>
      </c>
    </row>
    <row r="529" spans="1:3" x14ac:dyDescent="0.25">
      <c r="A529" s="12" t="s">
        <v>1208</v>
      </c>
      <c r="B529" s="14" t="s">
        <v>1209</v>
      </c>
      <c r="C529" s="9">
        <v>123.69</v>
      </c>
    </row>
    <row r="530" spans="1:3" x14ac:dyDescent="0.25">
      <c r="A530" s="12" t="s">
        <v>1210</v>
      </c>
      <c r="B530" s="14" t="s">
        <v>1211</v>
      </c>
      <c r="C530" s="9">
        <v>118.97</v>
      </c>
    </row>
    <row r="531" spans="1:3" x14ac:dyDescent="0.25">
      <c r="A531" s="12" t="s">
        <v>233</v>
      </c>
      <c r="B531" s="14" t="s">
        <v>1212</v>
      </c>
      <c r="C531" s="9">
        <v>144.59</v>
      </c>
    </row>
    <row r="532" spans="1:3" x14ac:dyDescent="0.25">
      <c r="A532" s="12" t="s">
        <v>1213</v>
      </c>
      <c r="B532" s="14" t="s">
        <v>1214</v>
      </c>
      <c r="C532" s="9" t="s">
        <v>450</v>
      </c>
    </row>
    <row r="533" spans="1:3" x14ac:dyDescent="0.25">
      <c r="A533" s="12" t="s">
        <v>244</v>
      </c>
      <c r="B533" s="14" t="s">
        <v>1215</v>
      </c>
      <c r="C533" s="9">
        <v>149.31</v>
      </c>
    </row>
    <row r="534" spans="1:3" x14ac:dyDescent="0.25">
      <c r="A534" s="12" t="s">
        <v>1216</v>
      </c>
      <c r="B534" s="14" t="s">
        <v>1217</v>
      </c>
      <c r="C534" s="9">
        <v>144.59</v>
      </c>
    </row>
    <row r="535" spans="1:3" x14ac:dyDescent="0.25">
      <c r="A535" s="12" t="s">
        <v>234</v>
      </c>
      <c r="B535" s="14" t="s">
        <v>1218</v>
      </c>
      <c r="C535" s="9">
        <v>132.09</v>
      </c>
    </row>
    <row r="536" spans="1:3" x14ac:dyDescent="0.25">
      <c r="A536" s="12" t="s">
        <v>1219</v>
      </c>
      <c r="B536" s="14" t="s">
        <v>1220</v>
      </c>
      <c r="C536" s="9" t="s">
        <v>450</v>
      </c>
    </row>
    <row r="537" spans="1:3" x14ac:dyDescent="0.25">
      <c r="A537" s="12" t="s">
        <v>245</v>
      </c>
      <c r="B537" s="14" t="s">
        <v>1221</v>
      </c>
      <c r="C537" s="9">
        <v>136.82</v>
      </c>
    </row>
    <row r="538" spans="1:3" x14ac:dyDescent="0.25">
      <c r="A538" s="12" t="s">
        <v>1222</v>
      </c>
      <c r="B538" s="14" t="s">
        <v>1223</v>
      </c>
      <c r="C538" s="9">
        <v>132.09</v>
      </c>
    </row>
    <row r="539" spans="1:3" x14ac:dyDescent="0.25">
      <c r="A539" s="12" t="s">
        <v>215</v>
      </c>
      <c r="B539" s="14" t="s">
        <v>1224</v>
      </c>
      <c r="C539" s="9">
        <v>102.9</v>
      </c>
    </row>
    <row r="540" spans="1:3" x14ac:dyDescent="0.25">
      <c r="A540" s="12" t="s">
        <v>227</v>
      </c>
      <c r="B540" s="14" t="s">
        <v>1225</v>
      </c>
      <c r="C540" s="9">
        <v>107.63</v>
      </c>
    </row>
    <row r="541" spans="1:3" x14ac:dyDescent="0.25">
      <c r="A541" s="12" t="s">
        <v>218</v>
      </c>
      <c r="B541" s="14" t="s">
        <v>1226</v>
      </c>
      <c r="C541" s="9" t="s">
        <v>450</v>
      </c>
    </row>
    <row r="542" spans="1:3" x14ac:dyDescent="0.25">
      <c r="A542" s="12" t="s">
        <v>1227</v>
      </c>
      <c r="B542" s="14" t="s">
        <v>1228</v>
      </c>
      <c r="C542" s="9">
        <v>102.9</v>
      </c>
    </row>
    <row r="543" spans="1:3" x14ac:dyDescent="0.25">
      <c r="A543" s="12" t="s">
        <v>216</v>
      </c>
      <c r="B543" s="14" t="s">
        <v>1229</v>
      </c>
      <c r="C543" s="9">
        <v>124.95</v>
      </c>
    </row>
    <row r="544" spans="1:3" x14ac:dyDescent="0.25">
      <c r="A544" s="12" t="s">
        <v>228</v>
      </c>
      <c r="B544" s="14" t="s">
        <v>1230</v>
      </c>
      <c r="C544" s="9">
        <v>129.68</v>
      </c>
    </row>
    <row r="545" spans="1:3" x14ac:dyDescent="0.25">
      <c r="A545" s="12" t="s">
        <v>219</v>
      </c>
      <c r="B545" s="14" t="s">
        <v>1231</v>
      </c>
      <c r="C545" s="9" t="s">
        <v>450</v>
      </c>
    </row>
    <row r="546" spans="1:3" x14ac:dyDescent="0.25">
      <c r="A546" s="12" t="s">
        <v>1232</v>
      </c>
      <c r="B546" s="14" t="s">
        <v>1233</v>
      </c>
      <c r="C546" s="9">
        <v>124.95</v>
      </c>
    </row>
    <row r="547" spans="1:3" x14ac:dyDescent="0.25">
      <c r="A547" s="12" t="s">
        <v>217</v>
      </c>
      <c r="B547" s="14" t="s">
        <v>1234</v>
      </c>
      <c r="C547" s="9">
        <v>114.98</v>
      </c>
    </row>
    <row r="548" spans="1:3" x14ac:dyDescent="0.25">
      <c r="A548" s="12" t="s">
        <v>229</v>
      </c>
      <c r="B548" s="14" t="s">
        <v>1235</v>
      </c>
      <c r="C548" s="9">
        <v>119.7</v>
      </c>
    </row>
    <row r="549" spans="1:3" x14ac:dyDescent="0.25">
      <c r="A549" s="12" t="s">
        <v>220</v>
      </c>
      <c r="B549" s="14" t="s">
        <v>1236</v>
      </c>
      <c r="C549" s="9" t="s">
        <v>450</v>
      </c>
    </row>
    <row r="550" spans="1:3" x14ac:dyDescent="0.25">
      <c r="A550" s="12" t="s">
        <v>1237</v>
      </c>
      <c r="B550" s="14" t="s">
        <v>1238</v>
      </c>
      <c r="C550" s="9">
        <v>114.98</v>
      </c>
    </row>
    <row r="551" spans="1:3" x14ac:dyDescent="0.25">
      <c r="A551" s="12" t="s">
        <v>195</v>
      </c>
      <c r="B551" s="14" t="s">
        <v>1239</v>
      </c>
      <c r="C551" s="9">
        <v>98.49</v>
      </c>
    </row>
    <row r="552" spans="1:3" x14ac:dyDescent="0.25">
      <c r="A552" s="12" t="s">
        <v>206</v>
      </c>
      <c r="B552" s="14" t="s">
        <v>1240</v>
      </c>
      <c r="C552" s="9">
        <v>103.22</v>
      </c>
    </row>
    <row r="553" spans="1:3" x14ac:dyDescent="0.25">
      <c r="A553" s="12" t="s">
        <v>198</v>
      </c>
      <c r="B553" s="14" t="s">
        <v>1241</v>
      </c>
      <c r="C553" s="9" t="s">
        <v>450</v>
      </c>
    </row>
    <row r="554" spans="1:3" x14ac:dyDescent="0.25">
      <c r="A554" s="12" t="s">
        <v>1242</v>
      </c>
      <c r="B554" s="14" t="s">
        <v>1243</v>
      </c>
      <c r="C554" s="9">
        <v>98.49</v>
      </c>
    </row>
    <row r="555" spans="1:3" x14ac:dyDescent="0.25">
      <c r="A555" s="12" t="s">
        <v>196</v>
      </c>
      <c r="B555" s="14" t="s">
        <v>1244</v>
      </c>
      <c r="C555" s="9">
        <v>119.6</v>
      </c>
    </row>
    <row r="556" spans="1:3" x14ac:dyDescent="0.25">
      <c r="A556" s="12" t="s">
        <v>207</v>
      </c>
      <c r="B556" s="14" t="s">
        <v>1245</v>
      </c>
      <c r="C556" s="9">
        <v>124.32</v>
      </c>
    </row>
    <row r="557" spans="1:3" x14ac:dyDescent="0.25">
      <c r="A557" s="12" t="s">
        <v>199</v>
      </c>
      <c r="B557" s="14" t="s">
        <v>1246</v>
      </c>
      <c r="C557" s="9" t="s">
        <v>450</v>
      </c>
    </row>
    <row r="558" spans="1:3" x14ac:dyDescent="0.25">
      <c r="A558" s="12" t="s">
        <v>1247</v>
      </c>
      <c r="B558" s="14" t="s">
        <v>1248</v>
      </c>
      <c r="C558" s="9">
        <v>119.6</v>
      </c>
    </row>
    <row r="559" spans="1:3" x14ac:dyDescent="0.25">
      <c r="A559" s="12" t="s">
        <v>197</v>
      </c>
      <c r="B559" s="14" t="s">
        <v>1249</v>
      </c>
      <c r="C559" s="9">
        <v>110.57</v>
      </c>
    </row>
    <row r="560" spans="1:3" x14ac:dyDescent="0.25">
      <c r="A560" s="12" t="s">
        <v>208</v>
      </c>
      <c r="B560" s="14" t="s">
        <v>1250</v>
      </c>
      <c r="C560" s="9">
        <v>115.29</v>
      </c>
    </row>
    <row r="561" spans="1:3" x14ac:dyDescent="0.25">
      <c r="A561" s="12" t="s">
        <v>200</v>
      </c>
      <c r="B561" s="14" t="s">
        <v>1251</v>
      </c>
      <c r="C561" s="9" t="s">
        <v>450</v>
      </c>
    </row>
    <row r="562" spans="1:3" x14ac:dyDescent="0.25">
      <c r="A562" s="12" t="s">
        <v>1252</v>
      </c>
      <c r="B562" s="14" t="s">
        <v>1253</v>
      </c>
      <c r="C562" s="9">
        <v>110.57</v>
      </c>
    </row>
    <row r="563" spans="1:3" x14ac:dyDescent="0.25">
      <c r="A563" s="12" t="s">
        <v>285</v>
      </c>
      <c r="B563" s="14" t="s">
        <v>1254</v>
      </c>
      <c r="C563" s="9">
        <v>98.49</v>
      </c>
    </row>
    <row r="564" spans="1:3" x14ac:dyDescent="0.25">
      <c r="A564" s="12" t="s">
        <v>297</v>
      </c>
      <c r="B564" s="14" t="s">
        <v>1255</v>
      </c>
      <c r="C564" s="9">
        <v>103.22</v>
      </c>
    </row>
    <row r="565" spans="1:3" x14ac:dyDescent="0.25">
      <c r="A565" s="12" t="s">
        <v>288</v>
      </c>
      <c r="B565" s="14" t="s">
        <v>1256</v>
      </c>
      <c r="C565" s="9" t="s">
        <v>450</v>
      </c>
    </row>
    <row r="566" spans="1:3" x14ac:dyDescent="0.25">
      <c r="A566" s="12" t="s">
        <v>1257</v>
      </c>
      <c r="B566" s="14" t="s">
        <v>1258</v>
      </c>
      <c r="C566" s="9">
        <v>98.49</v>
      </c>
    </row>
    <row r="567" spans="1:3" x14ac:dyDescent="0.25">
      <c r="A567" s="12" t="s">
        <v>286</v>
      </c>
      <c r="B567" s="14" t="s">
        <v>1259</v>
      </c>
      <c r="C567" s="9">
        <v>119.6</v>
      </c>
    </row>
    <row r="568" spans="1:3" x14ac:dyDescent="0.25">
      <c r="A568" s="12" t="s">
        <v>268</v>
      </c>
      <c r="B568" s="14" t="s">
        <v>1260</v>
      </c>
      <c r="C568" s="9">
        <v>124.32</v>
      </c>
    </row>
    <row r="569" spans="1:3" x14ac:dyDescent="0.25">
      <c r="A569" s="12" t="s">
        <v>289</v>
      </c>
      <c r="B569" s="14" t="s">
        <v>1261</v>
      </c>
      <c r="C569" s="9" t="s">
        <v>450</v>
      </c>
    </row>
    <row r="570" spans="1:3" x14ac:dyDescent="0.25">
      <c r="A570" s="12" t="s">
        <v>1262</v>
      </c>
      <c r="B570" s="14" t="s">
        <v>1263</v>
      </c>
      <c r="C570" s="9">
        <v>119.6</v>
      </c>
    </row>
    <row r="571" spans="1:3" x14ac:dyDescent="0.25">
      <c r="A571" s="12" t="s">
        <v>287</v>
      </c>
      <c r="B571" s="14" t="s">
        <v>1264</v>
      </c>
      <c r="C571" s="9">
        <v>108.15</v>
      </c>
    </row>
    <row r="572" spans="1:3" x14ac:dyDescent="0.25">
      <c r="A572" s="12" t="s">
        <v>298</v>
      </c>
      <c r="B572" s="14" t="s">
        <v>1265</v>
      </c>
      <c r="C572" s="9">
        <v>112.65</v>
      </c>
    </row>
    <row r="573" spans="1:3" x14ac:dyDescent="0.25">
      <c r="A573" s="12" t="s">
        <v>290</v>
      </c>
      <c r="B573" s="14" t="s">
        <v>1266</v>
      </c>
      <c r="C573" s="9" t="s">
        <v>450</v>
      </c>
    </row>
    <row r="574" spans="1:3" x14ac:dyDescent="0.25">
      <c r="A574" s="12" t="s">
        <v>1267</v>
      </c>
      <c r="B574" s="14" t="s">
        <v>1268</v>
      </c>
      <c r="C574" s="9">
        <v>108.15</v>
      </c>
    </row>
    <row r="575" spans="1:3" x14ac:dyDescent="0.25">
      <c r="A575" s="12" t="s">
        <v>255</v>
      </c>
      <c r="B575" s="14" t="s">
        <v>1269</v>
      </c>
      <c r="C575" s="9">
        <v>100.28</v>
      </c>
    </row>
    <row r="576" spans="1:3" x14ac:dyDescent="0.25">
      <c r="A576" s="12" t="s">
        <v>266</v>
      </c>
      <c r="B576" s="14" t="s">
        <v>1270</v>
      </c>
      <c r="C576" s="9">
        <v>105.03</v>
      </c>
    </row>
    <row r="577" spans="1:3" x14ac:dyDescent="0.25">
      <c r="A577" s="12" t="s">
        <v>258</v>
      </c>
      <c r="B577" s="14" t="s">
        <v>1271</v>
      </c>
      <c r="C577" s="9" t="s">
        <v>450</v>
      </c>
    </row>
    <row r="578" spans="1:3" x14ac:dyDescent="0.25">
      <c r="A578" s="12" t="s">
        <v>1272</v>
      </c>
      <c r="B578" s="14" t="s">
        <v>1273</v>
      </c>
      <c r="C578" s="9">
        <v>100.28</v>
      </c>
    </row>
    <row r="579" spans="1:3" x14ac:dyDescent="0.25">
      <c r="A579" s="12" t="s">
        <v>273</v>
      </c>
      <c r="B579" s="14" t="s">
        <v>1274</v>
      </c>
      <c r="C579" s="9">
        <v>186.97</v>
      </c>
    </row>
    <row r="580" spans="1:3" x14ac:dyDescent="0.25">
      <c r="A580" s="12" t="s">
        <v>1275</v>
      </c>
      <c r="B580" s="14" t="s">
        <v>1276</v>
      </c>
      <c r="C580" s="9">
        <v>191.7</v>
      </c>
    </row>
    <row r="581" spans="1:3" x14ac:dyDescent="0.25">
      <c r="A581" s="12" t="s">
        <v>276</v>
      </c>
      <c r="B581" s="14" t="s">
        <v>1277</v>
      </c>
      <c r="C581" s="9" t="s">
        <v>450</v>
      </c>
    </row>
    <row r="582" spans="1:3" x14ac:dyDescent="0.25">
      <c r="A582" s="12" t="s">
        <v>1278</v>
      </c>
      <c r="B582" s="14" t="s">
        <v>1279</v>
      </c>
      <c r="C582" s="9">
        <v>186.97</v>
      </c>
    </row>
    <row r="583" spans="1:3" x14ac:dyDescent="0.25">
      <c r="A583" s="12" t="s">
        <v>256</v>
      </c>
      <c r="B583" s="14" t="s">
        <v>1280</v>
      </c>
      <c r="C583" s="9">
        <v>122.33</v>
      </c>
    </row>
    <row r="584" spans="1:3" x14ac:dyDescent="0.25">
      <c r="A584" s="12" t="s">
        <v>267</v>
      </c>
      <c r="B584" s="14" t="s">
        <v>1281</v>
      </c>
      <c r="C584" s="9">
        <v>127.05</v>
      </c>
    </row>
    <row r="585" spans="1:3" x14ac:dyDescent="0.25">
      <c r="A585" s="12" t="s">
        <v>259</v>
      </c>
      <c r="B585" s="14" t="s">
        <v>1282</v>
      </c>
      <c r="C585" s="9" t="s">
        <v>450</v>
      </c>
    </row>
    <row r="586" spans="1:3" x14ac:dyDescent="0.25">
      <c r="A586" s="12" t="s">
        <v>1283</v>
      </c>
      <c r="B586" s="14" t="s">
        <v>1284</v>
      </c>
      <c r="C586" s="9">
        <v>122.33</v>
      </c>
    </row>
    <row r="587" spans="1:3" x14ac:dyDescent="0.25">
      <c r="A587" s="12" t="s">
        <v>274</v>
      </c>
      <c r="B587" s="14" t="s">
        <v>1285</v>
      </c>
      <c r="C587" s="9">
        <v>213.34</v>
      </c>
    </row>
    <row r="588" spans="1:3" x14ac:dyDescent="0.25">
      <c r="A588" s="12" t="s">
        <v>1286</v>
      </c>
      <c r="B588" s="14" t="s">
        <v>1287</v>
      </c>
      <c r="C588" s="9">
        <v>217.48</v>
      </c>
    </row>
    <row r="589" spans="1:3" x14ac:dyDescent="0.25">
      <c r="A589" s="12" t="s">
        <v>277</v>
      </c>
      <c r="B589" s="14" t="s">
        <v>1288</v>
      </c>
      <c r="C589" s="9" t="s">
        <v>450</v>
      </c>
    </row>
    <row r="590" spans="1:3" x14ac:dyDescent="0.25">
      <c r="A590" s="12" t="s">
        <v>1289</v>
      </c>
      <c r="B590" s="14" t="s">
        <v>1290</v>
      </c>
      <c r="C590" s="9">
        <v>213.34</v>
      </c>
    </row>
    <row r="591" spans="1:3" x14ac:dyDescent="0.25">
      <c r="A591" s="12" t="s">
        <v>257</v>
      </c>
      <c r="B591" s="14" t="s">
        <v>1291</v>
      </c>
      <c r="C591" s="9">
        <v>112.88</v>
      </c>
    </row>
    <row r="592" spans="1:3" x14ac:dyDescent="0.25">
      <c r="A592" s="12" t="s">
        <v>1292</v>
      </c>
      <c r="B592" s="14" t="s">
        <v>1293</v>
      </c>
      <c r="C592" s="9">
        <v>117.6</v>
      </c>
    </row>
    <row r="593" spans="1:3" x14ac:dyDescent="0.25">
      <c r="A593" s="12" t="s">
        <v>260</v>
      </c>
      <c r="B593" s="14" t="s">
        <v>1294</v>
      </c>
      <c r="C593" s="9" t="s">
        <v>450</v>
      </c>
    </row>
    <row r="594" spans="1:3" x14ac:dyDescent="0.25">
      <c r="A594" s="12" t="s">
        <v>1295</v>
      </c>
      <c r="B594" s="14" t="s">
        <v>1296</v>
      </c>
      <c r="C594" s="9">
        <v>112.88</v>
      </c>
    </row>
    <row r="595" spans="1:3" x14ac:dyDescent="0.25">
      <c r="A595" s="12" t="s">
        <v>275</v>
      </c>
      <c r="B595" s="14" t="s">
        <v>1297</v>
      </c>
      <c r="C595" s="9">
        <v>207.13</v>
      </c>
    </row>
    <row r="596" spans="1:3" x14ac:dyDescent="0.25">
      <c r="A596" s="12" t="s">
        <v>1298</v>
      </c>
      <c r="B596" s="14" t="s">
        <v>1299</v>
      </c>
      <c r="C596" s="9">
        <v>211.86</v>
      </c>
    </row>
    <row r="597" spans="1:3" x14ac:dyDescent="0.25">
      <c r="A597" s="12" t="s">
        <v>278</v>
      </c>
      <c r="B597" s="14" t="s">
        <v>1300</v>
      </c>
      <c r="C597" s="9" t="s">
        <v>450</v>
      </c>
    </row>
    <row r="598" spans="1:3" x14ac:dyDescent="0.25">
      <c r="A598" s="12" t="s">
        <v>1301</v>
      </c>
      <c r="B598" s="14" t="s">
        <v>1302</v>
      </c>
      <c r="C598" s="9">
        <v>207.13</v>
      </c>
    </row>
    <row r="599" spans="1:3" x14ac:dyDescent="0.25">
      <c r="A599" s="12" t="s">
        <v>235</v>
      </c>
      <c r="B599" s="14" t="s">
        <v>1303</v>
      </c>
      <c r="C599" s="9">
        <v>99.44</v>
      </c>
    </row>
    <row r="600" spans="1:3" x14ac:dyDescent="0.25">
      <c r="A600" s="12" t="s">
        <v>246</v>
      </c>
      <c r="B600" s="14" t="s">
        <v>1304</v>
      </c>
      <c r="C600" s="9">
        <v>104.16</v>
      </c>
    </row>
    <row r="601" spans="1:3" x14ac:dyDescent="0.25">
      <c r="A601" s="12" t="s">
        <v>238</v>
      </c>
      <c r="B601" s="14" t="s">
        <v>1305</v>
      </c>
      <c r="C601" s="9" t="s">
        <v>450</v>
      </c>
    </row>
    <row r="602" spans="1:3" x14ac:dyDescent="0.25">
      <c r="A602" s="12" t="s">
        <v>1306</v>
      </c>
      <c r="B602" s="14" t="s">
        <v>1307</v>
      </c>
      <c r="C602" s="9">
        <v>99.44</v>
      </c>
    </row>
    <row r="603" spans="1:3" x14ac:dyDescent="0.25">
      <c r="A603" s="12" t="s">
        <v>236</v>
      </c>
      <c r="B603" s="14" t="s">
        <v>1308</v>
      </c>
      <c r="C603" s="9">
        <v>120.54</v>
      </c>
    </row>
    <row r="604" spans="1:3" x14ac:dyDescent="0.25">
      <c r="A604" s="12" t="s">
        <v>247</v>
      </c>
      <c r="B604" s="14" t="s">
        <v>1309</v>
      </c>
      <c r="C604" s="9">
        <v>125.27</v>
      </c>
    </row>
    <row r="605" spans="1:3" x14ac:dyDescent="0.25">
      <c r="A605" s="12" t="s">
        <v>239</v>
      </c>
      <c r="B605" s="14" t="s">
        <v>1310</v>
      </c>
      <c r="C605" s="9" t="s">
        <v>450</v>
      </c>
    </row>
    <row r="606" spans="1:3" x14ac:dyDescent="0.25">
      <c r="A606" s="12" t="s">
        <v>1311</v>
      </c>
      <c r="B606" s="14" t="s">
        <v>1312</v>
      </c>
      <c r="C606" s="9">
        <v>120.54</v>
      </c>
    </row>
    <row r="607" spans="1:3" x14ac:dyDescent="0.25">
      <c r="A607" s="12" t="s">
        <v>237</v>
      </c>
      <c r="B607" s="14" t="s">
        <v>1313</v>
      </c>
      <c r="C607" s="9">
        <v>111.51</v>
      </c>
    </row>
    <row r="608" spans="1:3" x14ac:dyDescent="0.25">
      <c r="A608" s="12" t="s">
        <v>248</v>
      </c>
      <c r="B608" s="14" t="s">
        <v>1314</v>
      </c>
      <c r="C608" s="9">
        <v>116.24</v>
      </c>
    </row>
    <row r="609" spans="1:3" x14ac:dyDescent="0.25">
      <c r="A609" s="12" t="s">
        <v>240</v>
      </c>
      <c r="B609" s="14" t="s">
        <v>1315</v>
      </c>
      <c r="C609" s="9" t="s">
        <v>450</v>
      </c>
    </row>
    <row r="610" spans="1:3" x14ac:dyDescent="0.25">
      <c r="A610" s="12" t="s">
        <v>1316</v>
      </c>
      <c r="B610" s="14" t="s">
        <v>1317</v>
      </c>
      <c r="C610" s="9">
        <v>111.51</v>
      </c>
    </row>
    <row r="611" spans="1:3" x14ac:dyDescent="0.25">
      <c r="A611" s="12" t="s">
        <v>309</v>
      </c>
      <c r="B611" s="14" t="s">
        <v>310</v>
      </c>
      <c r="C611" s="9">
        <v>199.108</v>
      </c>
    </row>
    <row r="612" spans="1:3" x14ac:dyDescent="0.25">
      <c r="A612" s="12" t="s">
        <v>1318</v>
      </c>
      <c r="B612" s="14" t="s">
        <v>1319</v>
      </c>
      <c r="C612" s="9">
        <v>207.69</v>
      </c>
    </row>
    <row r="613" spans="1:3" x14ac:dyDescent="0.25">
      <c r="A613" s="12" t="s">
        <v>311</v>
      </c>
      <c r="B613" s="14" t="s">
        <v>312</v>
      </c>
      <c r="C613" s="9">
        <v>251.37</v>
      </c>
    </row>
    <row r="614" spans="1:3" x14ac:dyDescent="0.25">
      <c r="A614" s="12" t="s">
        <v>1320</v>
      </c>
      <c r="B614" s="14" t="s">
        <v>1321</v>
      </c>
      <c r="C614" s="9">
        <v>261.56</v>
      </c>
    </row>
    <row r="615" spans="1:3" x14ac:dyDescent="0.25">
      <c r="A615" s="12" t="s">
        <v>313</v>
      </c>
      <c r="B615" s="14" t="s">
        <v>314</v>
      </c>
      <c r="C615" s="9">
        <v>279.33</v>
      </c>
    </row>
    <row r="616" spans="1:3" x14ac:dyDescent="0.25">
      <c r="A616" s="12" t="s">
        <v>1322</v>
      </c>
      <c r="B616" s="14" t="s">
        <v>1323</v>
      </c>
      <c r="C616" s="9">
        <v>288.22000000000003</v>
      </c>
    </row>
    <row r="617" spans="1:3" x14ac:dyDescent="0.25">
      <c r="A617" s="12" t="s">
        <v>315</v>
      </c>
      <c r="B617" s="14" t="s">
        <v>316</v>
      </c>
      <c r="C617" s="9">
        <v>301.58999999999997</v>
      </c>
    </row>
    <row r="618" spans="1:3" x14ac:dyDescent="0.25">
      <c r="A618" s="12" t="s">
        <v>1324</v>
      </c>
      <c r="B618" s="14" t="s">
        <v>1325</v>
      </c>
      <c r="C618" s="9">
        <v>311.77999999999997</v>
      </c>
    </row>
    <row r="619" spans="1:3" x14ac:dyDescent="0.25">
      <c r="A619" s="12" t="s">
        <v>317</v>
      </c>
      <c r="B619" s="14" t="s">
        <v>318</v>
      </c>
      <c r="C619" s="9">
        <v>175.77</v>
      </c>
    </row>
    <row r="620" spans="1:3" x14ac:dyDescent="0.25">
      <c r="A620" s="12" t="s">
        <v>1326</v>
      </c>
      <c r="B620" s="14" t="s">
        <v>1327</v>
      </c>
      <c r="C620" s="9">
        <v>184.8</v>
      </c>
    </row>
    <row r="621" spans="1:3" x14ac:dyDescent="0.25">
      <c r="A621" s="12" t="s">
        <v>1328</v>
      </c>
      <c r="B621" s="14" t="s">
        <v>1329</v>
      </c>
      <c r="C621" s="9" t="s">
        <v>450</v>
      </c>
    </row>
    <row r="622" spans="1:3" x14ac:dyDescent="0.25">
      <c r="A622" s="12" t="s">
        <v>1330</v>
      </c>
      <c r="B622" s="14" t="s">
        <v>1331</v>
      </c>
      <c r="C622" s="9" t="s">
        <v>450</v>
      </c>
    </row>
    <row r="623" spans="1:3" x14ac:dyDescent="0.25">
      <c r="A623" s="12" t="s">
        <v>319</v>
      </c>
      <c r="B623" s="14" t="s">
        <v>320</v>
      </c>
      <c r="C623" s="9">
        <v>223.23</v>
      </c>
    </row>
    <row r="624" spans="1:3" x14ac:dyDescent="0.25">
      <c r="A624" s="12" t="s">
        <v>1332</v>
      </c>
      <c r="B624" s="14" t="s">
        <v>1333</v>
      </c>
      <c r="C624" s="9">
        <v>232.19</v>
      </c>
    </row>
    <row r="625" spans="1:3" x14ac:dyDescent="0.25">
      <c r="A625" s="12" t="s">
        <v>1334</v>
      </c>
      <c r="B625" s="14" t="s">
        <v>1335</v>
      </c>
      <c r="C625" s="9" t="s">
        <v>450</v>
      </c>
    </row>
    <row r="626" spans="1:3" x14ac:dyDescent="0.25">
      <c r="A626" s="12" t="s">
        <v>1336</v>
      </c>
      <c r="B626" s="14" t="s">
        <v>1337</v>
      </c>
      <c r="C626" s="9" t="s">
        <v>450</v>
      </c>
    </row>
    <row r="627" spans="1:3" x14ac:dyDescent="0.25">
      <c r="A627" s="12" t="s">
        <v>398</v>
      </c>
      <c r="B627" s="14" t="s">
        <v>1338</v>
      </c>
      <c r="C627" s="9">
        <v>78.73</v>
      </c>
    </row>
    <row r="628" spans="1:3" x14ac:dyDescent="0.25">
      <c r="A628" s="12" t="s">
        <v>399</v>
      </c>
      <c r="B628" s="14" t="s">
        <v>1339</v>
      </c>
      <c r="C628" s="9">
        <v>78.73</v>
      </c>
    </row>
    <row r="629" spans="1:3" x14ac:dyDescent="0.25">
      <c r="A629" s="12" t="s">
        <v>400</v>
      </c>
      <c r="B629" s="14" t="s">
        <v>1340</v>
      </c>
      <c r="C629" s="9">
        <v>78.73</v>
      </c>
    </row>
    <row r="630" spans="1:3" x14ac:dyDescent="0.25">
      <c r="A630" s="12" t="s">
        <v>401</v>
      </c>
      <c r="B630" s="14" t="s">
        <v>1341</v>
      </c>
      <c r="C630" s="9">
        <v>78.73</v>
      </c>
    </row>
    <row r="631" spans="1:3" x14ac:dyDescent="0.25">
      <c r="A631" s="12" t="s">
        <v>402</v>
      </c>
      <c r="B631" s="14" t="s">
        <v>1342</v>
      </c>
      <c r="C631" s="9">
        <v>78.73</v>
      </c>
    </row>
    <row r="632" spans="1:3" x14ac:dyDescent="0.25">
      <c r="A632" s="12" t="s">
        <v>403</v>
      </c>
      <c r="B632" s="14" t="s">
        <v>1343</v>
      </c>
      <c r="C632" s="9">
        <v>78.73</v>
      </c>
    </row>
    <row r="633" spans="1:3" x14ac:dyDescent="0.25">
      <c r="A633" s="12" t="s">
        <v>410</v>
      </c>
      <c r="B633" s="14" t="s">
        <v>1344</v>
      </c>
      <c r="C633" s="9">
        <v>67.489999999999995</v>
      </c>
    </row>
    <row r="634" spans="1:3" x14ac:dyDescent="0.25">
      <c r="A634" s="12" t="s">
        <v>411</v>
      </c>
      <c r="B634" s="14" t="s">
        <v>1345</v>
      </c>
      <c r="C634" s="9">
        <v>67.489999999999995</v>
      </c>
    </row>
    <row r="635" spans="1:3" x14ac:dyDescent="0.25">
      <c r="A635" s="12" t="s">
        <v>412</v>
      </c>
      <c r="B635" s="14" t="s">
        <v>1346</v>
      </c>
      <c r="C635" s="9">
        <v>67.489999999999995</v>
      </c>
    </row>
    <row r="636" spans="1:3" x14ac:dyDescent="0.25">
      <c r="A636" s="12" t="s">
        <v>413</v>
      </c>
      <c r="B636" s="14" t="s">
        <v>1347</v>
      </c>
      <c r="C636" s="9">
        <v>67.489999999999995</v>
      </c>
    </row>
    <row r="637" spans="1:3" x14ac:dyDescent="0.25">
      <c r="A637" s="12" t="s">
        <v>414</v>
      </c>
      <c r="B637" s="14" t="s">
        <v>1348</v>
      </c>
      <c r="C637" s="9">
        <v>67.489999999999995</v>
      </c>
    </row>
    <row r="638" spans="1:3" x14ac:dyDescent="0.25">
      <c r="A638" s="12" t="s">
        <v>415</v>
      </c>
      <c r="B638" s="14" t="s">
        <v>1349</v>
      </c>
      <c r="C638" s="9">
        <v>67.489999999999995</v>
      </c>
    </row>
    <row r="639" spans="1:3" x14ac:dyDescent="0.25">
      <c r="A639" s="12" t="s">
        <v>404</v>
      </c>
      <c r="B639" s="14" t="s">
        <v>1350</v>
      </c>
      <c r="C639" s="9">
        <v>89.16</v>
      </c>
    </row>
    <row r="640" spans="1:3" x14ac:dyDescent="0.25">
      <c r="A640" s="12" t="s">
        <v>405</v>
      </c>
      <c r="B640" s="14" t="s">
        <v>1351</v>
      </c>
      <c r="C640" s="9">
        <v>89.16</v>
      </c>
    </row>
    <row r="641" spans="1:3" x14ac:dyDescent="0.25">
      <c r="A641" s="12" t="s">
        <v>406</v>
      </c>
      <c r="B641" s="14" t="s">
        <v>1352</v>
      </c>
      <c r="C641" s="9">
        <v>89.16</v>
      </c>
    </row>
    <row r="642" spans="1:3" x14ac:dyDescent="0.25">
      <c r="A642" s="12" t="s">
        <v>407</v>
      </c>
      <c r="B642" s="14" t="s">
        <v>1353</v>
      </c>
      <c r="C642" s="9">
        <v>89.16</v>
      </c>
    </row>
    <row r="643" spans="1:3" x14ac:dyDescent="0.25">
      <c r="A643" s="12" t="s">
        <v>408</v>
      </c>
      <c r="B643" s="14" t="s">
        <v>1354</v>
      </c>
      <c r="C643" s="9">
        <v>89.16</v>
      </c>
    </row>
    <row r="644" spans="1:3" x14ac:dyDescent="0.25">
      <c r="A644" s="12" t="s">
        <v>409</v>
      </c>
      <c r="B644" s="14" t="s">
        <v>1355</v>
      </c>
      <c r="C644" s="9">
        <v>89.16</v>
      </c>
    </row>
    <row r="645" spans="1:3" x14ac:dyDescent="0.25">
      <c r="A645" s="12" t="s">
        <v>416</v>
      </c>
      <c r="B645" s="14" t="s">
        <v>1356</v>
      </c>
      <c r="C645" s="9">
        <v>74.19</v>
      </c>
    </row>
    <row r="646" spans="1:3" x14ac:dyDescent="0.25">
      <c r="A646" s="12" t="s">
        <v>417</v>
      </c>
      <c r="B646" s="14" t="s">
        <v>1357</v>
      </c>
      <c r="C646" s="9">
        <v>74.19</v>
      </c>
    </row>
    <row r="647" spans="1:3" x14ac:dyDescent="0.25">
      <c r="A647" s="12" t="s">
        <v>418</v>
      </c>
      <c r="B647" s="14" t="s">
        <v>1358</v>
      </c>
      <c r="C647" s="9">
        <v>74.19</v>
      </c>
    </row>
    <row r="648" spans="1:3" x14ac:dyDescent="0.25">
      <c r="A648" s="12" t="s">
        <v>419</v>
      </c>
      <c r="B648" s="14" t="s">
        <v>1359</v>
      </c>
      <c r="C648" s="9">
        <v>74.19</v>
      </c>
    </row>
    <row r="649" spans="1:3" x14ac:dyDescent="0.25">
      <c r="A649" s="12" t="s">
        <v>420</v>
      </c>
      <c r="B649" s="14" t="s">
        <v>1360</v>
      </c>
      <c r="C649" s="9">
        <v>74.19</v>
      </c>
    </row>
    <row r="650" spans="1:3" x14ac:dyDescent="0.25">
      <c r="A650" s="12" t="s">
        <v>421</v>
      </c>
      <c r="B650" s="14" t="s">
        <v>1361</v>
      </c>
      <c r="C650" s="9">
        <v>74.19</v>
      </c>
    </row>
    <row r="651" spans="1:3" x14ac:dyDescent="0.25">
      <c r="A651" s="12" t="s">
        <v>422</v>
      </c>
      <c r="B651" s="14" t="s">
        <v>1362</v>
      </c>
      <c r="C651" s="9">
        <v>87.39</v>
      </c>
    </row>
    <row r="652" spans="1:3" x14ac:dyDescent="0.25">
      <c r="A652" s="12" t="s">
        <v>423</v>
      </c>
      <c r="B652" s="14" t="s">
        <v>1363</v>
      </c>
      <c r="C652" s="9">
        <v>87.39</v>
      </c>
    </row>
    <row r="653" spans="1:3" x14ac:dyDescent="0.25">
      <c r="A653" s="12" t="s">
        <v>424</v>
      </c>
      <c r="B653" s="14" t="s">
        <v>1364</v>
      </c>
      <c r="C653" s="9">
        <v>87.39</v>
      </c>
    </row>
    <row r="654" spans="1:3" x14ac:dyDescent="0.25">
      <c r="A654" s="12" t="s">
        <v>425</v>
      </c>
      <c r="B654" s="14" t="s">
        <v>1365</v>
      </c>
      <c r="C654" s="9">
        <v>87.39</v>
      </c>
    </row>
    <row r="655" spans="1:3" x14ac:dyDescent="0.25">
      <c r="A655" s="12" t="s">
        <v>426</v>
      </c>
      <c r="B655" s="14" t="s">
        <v>1366</v>
      </c>
      <c r="C655" s="9">
        <v>87.39</v>
      </c>
    </row>
    <row r="656" spans="1:3" x14ac:dyDescent="0.25">
      <c r="A656" s="12" t="s">
        <v>427</v>
      </c>
      <c r="B656" s="14" t="s">
        <v>1367</v>
      </c>
      <c r="C656" s="9">
        <v>87.39</v>
      </c>
    </row>
    <row r="657" spans="1:3" x14ac:dyDescent="0.25">
      <c r="A657" s="12" t="s">
        <v>434</v>
      </c>
      <c r="B657" s="14" t="s">
        <v>1368</v>
      </c>
      <c r="C657" s="9">
        <v>76.81</v>
      </c>
    </row>
    <row r="658" spans="1:3" x14ac:dyDescent="0.25">
      <c r="A658" s="12" t="s">
        <v>435</v>
      </c>
      <c r="B658" s="14" t="s">
        <v>1369</v>
      </c>
      <c r="C658" s="9">
        <v>76.81</v>
      </c>
    </row>
    <row r="659" spans="1:3" x14ac:dyDescent="0.25">
      <c r="A659" s="12" t="s">
        <v>436</v>
      </c>
      <c r="B659" s="14" t="s">
        <v>1370</v>
      </c>
      <c r="C659" s="9">
        <v>76.81</v>
      </c>
    </row>
    <row r="660" spans="1:3" x14ac:dyDescent="0.25">
      <c r="A660" s="12" t="s">
        <v>437</v>
      </c>
      <c r="B660" s="14" t="s">
        <v>1371</v>
      </c>
      <c r="C660" s="9">
        <v>76.81</v>
      </c>
    </row>
    <row r="661" spans="1:3" x14ac:dyDescent="0.25">
      <c r="A661" s="12" t="s">
        <v>438</v>
      </c>
      <c r="B661" s="14" t="s">
        <v>1372</v>
      </c>
      <c r="C661" s="9">
        <v>76.81</v>
      </c>
    </row>
    <row r="662" spans="1:3" x14ac:dyDescent="0.25">
      <c r="A662" s="12" t="s">
        <v>439</v>
      </c>
      <c r="B662" s="14" t="s">
        <v>1373</v>
      </c>
      <c r="C662" s="9">
        <v>76.81</v>
      </c>
    </row>
    <row r="663" spans="1:3" x14ac:dyDescent="0.25">
      <c r="A663" s="12" t="s">
        <v>428</v>
      </c>
      <c r="B663" s="14" t="s">
        <v>1374</v>
      </c>
      <c r="C663" s="9">
        <v>95.76</v>
      </c>
    </row>
    <row r="664" spans="1:3" x14ac:dyDescent="0.25">
      <c r="A664" s="12" t="s">
        <v>429</v>
      </c>
      <c r="B664" s="14" t="s">
        <v>1375</v>
      </c>
      <c r="C664" s="9">
        <v>95.76</v>
      </c>
    </row>
    <row r="665" spans="1:3" x14ac:dyDescent="0.25">
      <c r="A665" s="12" t="s">
        <v>430</v>
      </c>
      <c r="B665" s="14" t="s">
        <v>1376</v>
      </c>
      <c r="C665" s="9">
        <v>95.76</v>
      </c>
    </row>
    <row r="666" spans="1:3" x14ac:dyDescent="0.25">
      <c r="A666" s="12" t="s">
        <v>431</v>
      </c>
      <c r="B666" s="14" t="s">
        <v>1377</v>
      </c>
      <c r="C666" s="9">
        <v>95.76</v>
      </c>
    </row>
    <row r="667" spans="1:3" x14ac:dyDescent="0.25">
      <c r="A667" s="12" t="s">
        <v>432</v>
      </c>
      <c r="B667" s="14" t="s">
        <v>1378</v>
      </c>
      <c r="C667" s="9">
        <v>95.76</v>
      </c>
    </row>
    <row r="668" spans="1:3" x14ac:dyDescent="0.25">
      <c r="A668" s="12" t="s">
        <v>433</v>
      </c>
      <c r="B668" s="14" t="s">
        <v>1379</v>
      </c>
      <c r="C668" s="9">
        <v>95.76</v>
      </c>
    </row>
    <row r="669" spans="1:3" x14ac:dyDescent="0.25">
      <c r="A669" s="12" t="s">
        <v>440</v>
      </c>
      <c r="B669" s="14" t="s">
        <v>1380</v>
      </c>
      <c r="C669" s="9">
        <v>88.73</v>
      </c>
    </row>
    <row r="670" spans="1:3" x14ac:dyDescent="0.25">
      <c r="A670" s="12" t="s">
        <v>441</v>
      </c>
      <c r="B670" s="14" t="s">
        <v>1381</v>
      </c>
      <c r="C670" s="9">
        <v>88.73</v>
      </c>
    </row>
    <row r="671" spans="1:3" x14ac:dyDescent="0.25">
      <c r="A671" s="12" t="s">
        <v>442</v>
      </c>
      <c r="B671" s="14" t="s">
        <v>1382</v>
      </c>
      <c r="C671" s="9">
        <v>88.73</v>
      </c>
    </row>
    <row r="672" spans="1:3" x14ac:dyDescent="0.25">
      <c r="A672" s="12" t="s">
        <v>443</v>
      </c>
      <c r="B672" s="14" t="s">
        <v>1383</v>
      </c>
      <c r="C672" s="9">
        <v>88.73</v>
      </c>
    </row>
    <row r="673" spans="1:3" x14ac:dyDescent="0.25">
      <c r="A673" s="12" t="s">
        <v>444</v>
      </c>
      <c r="B673" s="14" t="s">
        <v>1384</v>
      </c>
      <c r="C673" s="9">
        <v>88.73</v>
      </c>
    </row>
    <row r="674" spans="1:3" x14ac:dyDescent="0.25">
      <c r="A674" s="12" t="s">
        <v>445</v>
      </c>
      <c r="B674" s="14" t="s">
        <v>1385</v>
      </c>
      <c r="C674" s="9">
        <v>88.73</v>
      </c>
    </row>
    <row r="675" spans="1:3" x14ac:dyDescent="0.25">
      <c r="A675" s="12" t="s">
        <v>1386</v>
      </c>
      <c r="B675" s="14" t="s">
        <v>1387</v>
      </c>
      <c r="C675" s="9">
        <v>71.63</v>
      </c>
    </row>
    <row r="676" spans="1:3" x14ac:dyDescent="0.25">
      <c r="A676" s="12" t="s">
        <v>1388</v>
      </c>
      <c r="B676" s="14" t="s">
        <v>1389</v>
      </c>
      <c r="C676" s="9" t="s">
        <v>450</v>
      </c>
    </row>
    <row r="677" spans="1:3" x14ac:dyDescent="0.25">
      <c r="A677" s="12" t="s">
        <v>1390</v>
      </c>
      <c r="B677" s="14" t="s">
        <v>1391</v>
      </c>
      <c r="C677" s="9">
        <v>71.63</v>
      </c>
    </row>
    <row r="678" spans="1:3" x14ac:dyDescent="0.25">
      <c r="A678" s="12" t="s">
        <v>1392</v>
      </c>
      <c r="B678" s="14" t="s">
        <v>1393</v>
      </c>
      <c r="C678" s="9" t="s">
        <v>450</v>
      </c>
    </row>
    <row r="679" spans="1:3" x14ac:dyDescent="0.25">
      <c r="A679" s="12" t="s">
        <v>1394</v>
      </c>
      <c r="B679" s="14" t="s">
        <v>1395</v>
      </c>
      <c r="C679" s="9">
        <v>71.63</v>
      </c>
    </row>
    <row r="680" spans="1:3" x14ac:dyDescent="0.25">
      <c r="A680" s="12" t="s">
        <v>1396</v>
      </c>
      <c r="B680" s="14" t="s">
        <v>1397</v>
      </c>
      <c r="C680" s="9" t="s">
        <v>450</v>
      </c>
    </row>
    <row r="681" spans="1:3" x14ac:dyDescent="0.25">
      <c r="A681" s="12" t="s">
        <v>1398</v>
      </c>
      <c r="B681" s="14" t="s">
        <v>1399</v>
      </c>
      <c r="C681" s="9">
        <v>71.63</v>
      </c>
    </row>
    <row r="682" spans="1:3" x14ac:dyDescent="0.25">
      <c r="A682" s="12" t="s">
        <v>1400</v>
      </c>
      <c r="B682" s="14" t="s">
        <v>1401</v>
      </c>
      <c r="C682" s="9" t="s">
        <v>450</v>
      </c>
    </row>
    <row r="683" spans="1:3" x14ac:dyDescent="0.25">
      <c r="A683" s="12" t="s">
        <v>1402</v>
      </c>
      <c r="B683" s="14" t="s">
        <v>1403</v>
      </c>
      <c r="C683" s="9">
        <v>71.63</v>
      </c>
    </row>
    <row r="684" spans="1:3" x14ac:dyDescent="0.25">
      <c r="A684" s="12" t="s">
        <v>1404</v>
      </c>
      <c r="B684" s="14" t="s">
        <v>1405</v>
      </c>
      <c r="C684" s="9" t="s">
        <v>450</v>
      </c>
    </row>
    <row r="685" spans="1:3" x14ac:dyDescent="0.25">
      <c r="A685" s="12" t="s">
        <v>1406</v>
      </c>
      <c r="B685" s="14" t="s">
        <v>1407</v>
      </c>
      <c r="C685" s="9">
        <v>71.63</v>
      </c>
    </row>
    <row r="686" spans="1:3" x14ac:dyDescent="0.25">
      <c r="A686" s="12" t="s">
        <v>1408</v>
      </c>
      <c r="B686" s="14" t="s">
        <v>1409</v>
      </c>
      <c r="C686" s="9" t="s">
        <v>450</v>
      </c>
    </row>
    <row r="687" spans="1:3" x14ac:dyDescent="0.25">
      <c r="A687" s="12" t="s">
        <v>1410</v>
      </c>
      <c r="B687" s="14" t="s">
        <v>1411</v>
      </c>
      <c r="C687" s="9">
        <v>60.79</v>
      </c>
    </row>
    <row r="688" spans="1:3" x14ac:dyDescent="0.25">
      <c r="A688" s="12" t="s">
        <v>1412</v>
      </c>
      <c r="B688" s="14" t="s">
        <v>1413</v>
      </c>
      <c r="C688" s="9" t="s">
        <v>450</v>
      </c>
    </row>
    <row r="689" spans="1:3" x14ac:dyDescent="0.25">
      <c r="A689" s="12" t="s">
        <v>1414</v>
      </c>
      <c r="B689" s="14" t="s">
        <v>1415</v>
      </c>
      <c r="C689" s="9">
        <v>60.79</v>
      </c>
    </row>
    <row r="690" spans="1:3" x14ac:dyDescent="0.25">
      <c r="A690" s="12" t="s">
        <v>1416</v>
      </c>
      <c r="B690" s="14" t="s">
        <v>1417</v>
      </c>
      <c r="C690" s="9" t="s">
        <v>450</v>
      </c>
    </row>
    <row r="691" spans="1:3" x14ac:dyDescent="0.25">
      <c r="A691" s="12" t="s">
        <v>1418</v>
      </c>
      <c r="B691" s="14" t="s">
        <v>1419</v>
      </c>
      <c r="C691" s="9">
        <v>60.79</v>
      </c>
    </row>
    <row r="692" spans="1:3" x14ac:dyDescent="0.25">
      <c r="A692" s="12" t="s">
        <v>1420</v>
      </c>
      <c r="B692" s="14" t="s">
        <v>1397</v>
      </c>
      <c r="C692" s="9" t="s">
        <v>450</v>
      </c>
    </row>
    <row r="693" spans="1:3" x14ac:dyDescent="0.25">
      <c r="A693" s="12" t="s">
        <v>1421</v>
      </c>
      <c r="B693" s="14" t="s">
        <v>1422</v>
      </c>
      <c r="C693" s="9">
        <v>60.79</v>
      </c>
    </row>
    <row r="694" spans="1:3" x14ac:dyDescent="0.25">
      <c r="A694" s="12" t="s">
        <v>1423</v>
      </c>
      <c r="B694" s="14" t="s">
        <v>1401</v>
      </c>
      <c r="C694" s="9" t="s">
        <v>450</v>
      </c>
    </row>
    <row r="695" spans="1:3" x14ac:dyDescent="0.25">
      <c r="A695" s="12" t="s">
        <v>1424</v>
      </c>
      <c r="B695" s="14" t="s">
        <v>1425</v>
      </c>
      <c r="C695" s="9">
        <v>60.79</v>
      </c>
    </row>
    <row r="696" spans="1:3" x14ac:dyDescent="0.25">
      <c r="A696" s="12" t="s">
        <v>1426</v>
      </c>
      <c r="B696" s="14" t="s">
        <v>1427</v>
      </c>
      <c r="C696" s="9" t="s">
        <v>450</v>
      </c>
    </row>
    <row r="697" spans="1:3" x14ac:dyDescent="0.25">
      <c r="A697" s="12" t="s">
        <v>1428</v>
      </c>
      <c r="B697" s="14" t="s">
        <v>1429</v>
      </c>
      <c r="C697" s="9">
        <v>60.79</v>
      </c>
    </row>
    <row r="698" spans="1:3" x14ac:dyDescent="0.25">
      <c r="A698" s="12" t="s">
        <v>1430</v>
      </c>
      <c r="B698" s="14" t="s">
        <v>1409</v>
      </c>
      <c r="C698" s="9" t="s">
        <v>450</v>
      </c>
    </row>
    <row r="699" spans="1:3" x14ac:dyDescent="0.25">
      <c r="A699" s="12" t="s">
        <v>1431</v>
      </c>
      <c r="B699" s="14" t="s">
        <v>1432</v>
      </c>
      <c r="C699" s="9">
        <v>65.459999999999994</v>
      </c>
    </row>
    <row r="700" spans="1:3" x14ac:dyDescent="0.25">
      <c r="A700" s="12" t="s">
        <v>1433</v>
      </c>
      <c r="B700" s="14" t="s">
        <v>1434</v>
      </c>
      <c r="C700" s="9" t="s">
        <v>450</v>
      </c>
    </row>
    <row r="701" spans="1:3" x14ac:dyDescent="0.25">
      <c r="A701" s="12" t="s">
        <v>1435</v>
      </c>
      <c r="B701" s="14" t="s">
        <v>1436</v>
      </c>
      <c r="C701" s="9">
        <v>65.459999999999994</v>
      </c>
    </row>
    <row r="702" spans="1:3" x14ac:dyDescent="0.25">
      <c r="A702" s="12" t="s">
        <v>1437</v>
      </c>
      <c r="B702" s="14" t="s">
        <v>1438</v>
      </c>
      <c r="C702" s="9" t="s">
        <v>450</v>
      </c>
    </row>
    <row r="703" spans="1:3" x14ac:dyDescent="0.25">
      <c r="A703" s="12" t="s">
        <v>1439</v>
      </c>
      <c r="B703" s="14" t="s">
        <v>1440</v>
      </c>
      <c r="C703" s="9">
        <v>65.456000000000003</v>
      </c>
    </row>
    <row r="704" spans="1:3" x14ac:dyDescent="0.25">
      <c r="A704" s="12" t="s">
        <v>1441</v>
      </c>
      <c r="B704" s="14" t="s">
        <v>1442</v>
      </c>
      <c r="C704" s="9" t="s">
        <v>450</v>
      </c>
    </row>
    <row r="705" spans="1:3" x14ac:dyDescent="0.25">
      <c r="A705" s="12" t="s">
        <v>1443</v>
      </c>
      <c r="B705" s="14" t="s">
        <v>1444</v>
      </c>
      <c r="C705" s="9">
        <v>65.459999999999994</v>
      </c>
    </row>
    <row r="706" spans="1:3" x14ac:dyDescent="0.25">
      <c r="A706" s="12" t="s">
        <v>1445</v>
      </c>
      <c r="B706" s="14" t="s">
        <v>1446</v>
      </c>
      <c r="C706" s="9" t="s">
        <v>450</v>
      </c>
    </row>
    <row r="707" spans="1:3" x14ac:dyDescent="0.25">
      <c r="A707" s="12" t="s">
        <v>1447</v>
      </c>
      <c r="B707" s="14" t="s">
        <v>1448</v>
      </c>
      <c r="C707" s="9">
        <v>65.459999999999994</v>
      </c>
    </row>
    <row r="708" spans="1:3" x14ac:dyDescent="0.25">
      <c r="A708" s="12" t="s">
        <v>1449</v>
      </c>
      <c r="B708" s="14" t="s">
        <v>1450</v>
      </c>
      <c r="C708" s="9" t="s">
        <v>450</v>
      </c>
    </row>
    <row r="709" spans="1:3" x14ac:dyDescent="0.25">
      <c r="A709" s="12" t="s">
        <v>1451</v>
      </c>
      <c r="B709" s="14" t="s">
        <v>1452</v>
      </c>
      <c r="C709" s="9">
        <v>65.459999999999994</v>
      </c>
    </row>
    <row r="710" spans="1:3" x14ac:dyDescent="0.25">
      <c r="A710" s="12" t="s">
        <v>1453</v>
      </c>
      <c r="B710" s="14" t="s">
        <v>1454</v>
      </c>
      <c r="C710" s="9" t="s">
        <v>450</v>
      </c>
    </row>
    <row r="711" spans="1:3" x14ac:dyDescent="0.25">
      <c r="A711" s="12" t="s">
        <v>1455</v>
      </c>
      <c r="B711" s="14" t="s">
        <v>1456</v>
      </c>
      <c r="C711" s="9">
        <v>60.1</v>
      </c>
    </row>
    <row r="712" spans="1:3" x14ac:dyDescent="0.25">
      <c r="A712" s="12" t="s">
        <v>1457</v>
      </c>
      <c r="B712" s="14" t="s">
        <v>1458</v>
      </c>
      <c r="C712" s="9" t="s">
        <v>450</v>
      </c>
    </row>
    <row r="713" spans="1:3" x14ac:dyDescent="0.25">
      <c r="A713" s="12" t="s">
        <v>1459</v>
      </c>
      <c r="B713" s="14" t="s">
        <v>1460</v>
      </c>
      <c r="C713" s="9">
        <v>60.1</v>
      </c>
    </row>
    <row r="714" spans="1:3" x14ac:dyDescent="0.25">
      <c r="A714" s="12" t="s">
        <v>1461</v>
      </c>
      <c r="B714" s="14" t="s">
        <v>1438</v>
      </c>
      <c r="C714" s="9" t="s">
        <v>450</v>
      </c>
    </row>
    <row r="715" spans="1:3" x14ac:dyDescent="0.25">
      <c r="A715" s="12" t="s">
        <v>1462</v>
      </c>
      <c r="B715" s="14" t="s">
        <v>1463</v>
      </c>
      <c r="C715" s="9">
        <v>60.1</v>
      </c>
    </row>
    <row r="716" spans="1:3" x14ac:dyDescent="0.25">
      <c r="A716" s="12" t="s">
        <v>1464</v>
      </c>
      <c r="B716" s="14" t="s">
        <v>1442</v>
      </c>
      <c r="C716" s="9" t="s">
        <v>450</v>
      </c>
    </row>
    <row r="717" spans="1:3" x14ac:dyDescent="0.25">
      <c r="A717" s="12" t="s">
        <v>1465</v>
      </c>
      <c r="B717" s="14" t="s">
        <v>1466</v>
      </c>
      <c r="C717" s="9">
        <v>60.1</v>
      </c>
    </row>
    <row r="718" spans="1:3" x14ac:dyDescent="0.25">
      <c r="A718" s="12" t="s">
        <v>1467</v>
      </c>
      <c r="B718" s="14" t="s">
        <v>1446</v>
      </c>
      <c r="C718" s="9" t="s">
        <v>450</v>
      </c>
    </row>
    <row r="719" spans="1:3" x14ac:dyDescent="0.25">
      <c r="A719" s="12" t="s">
        <v>1468</v>
      </c>
      <c r="B719" s="14" t="s">
        <v>1469</v>
      </c>
      <c r="C719" s="9">
        <v>60.1</v>
      </c>
    </row>
    <row r="720" spans="1:3" x14ac:dyDescent="0.25">
      <c r="A720" s="12" t="s">
        <v>1470</v>
      </c>
      <c r="B720" s="14" t="s">
        <v>1450</v>
      </c>
      <c r="C720" s="9" t="s">
        <v>450</v>
      </c>
    </row>
    <row r="721" spans="1:3" x14ac:dyDescent="0.25">
      <c r="A721" s="12" t="s">
        <v>1471</v>
      </c>
      <c r="B721" s="14" t="s">
        <v>1452</v>
      </c>
      <c r="C721" s="9">
        <v>60.1</v>
      </c>
    </row>
    <row r="722" spans="1:3" x14ac:dyDescent="0.25">
      <c r="A722" s="12" t="s">
        <v>1472</v>
      </c>
      <c r="B722" s="14" t="s">
        <v>1454</v>
      </c>
      <c r="C722" s="9" t="s">
        <v>450</v>
      </c>
    </row>
    <row r="723" spans="1:3" x14ac:dyDescent="0.25">
      <c r="A723" s="12" t="s">
        <v>299</v>
      </c>
      <c r="B723" s="14" t="s">
        <v>1473</v>
      </c>
      <c r="C723" s="9">
        <v>285</v>
      </c>
    </row>
    <row r="724" spans="1:3" x14ac:dyDescent="0.25">
      <c r="A724" s="12" t="s">
        <v>300</v>
      </c>
      <c r="B724" s="14" t="s">
        <v>1474</v>
      </c>
      <c r="C724" s="9">
        <v>285</v>
      </c>
    </row>
    <row r="725" spans="1:3" x14ac:dyDescent="0.25">
      <c r="A725" s="12" t="s">
        <v>301</v>
      </c>
      <c r="B725" s="14" t="s">
        <v>302</v>
      </c>
      <c r="C725" s="9">
        <v>350</v>
      </c>
    </row>
    <row r="726" spans="1:3" x14ac:dyDescent="0.25">
      <c r="A726" s="12" t="s">
        <v>303</v>
      </c>
      <c r="B726" s="14" t="s">
        <v>304</v>
      </c>
      <c r="C726" s="9">
        <v>350</v>
      </c>
    </row>
    <row r="727" spans="1:3" x14ac:dyDescent="0.25">
      <c r="A727" s="12" t="s">
        <v>446</v>
      </c>
      <c r="B727" s="14" t="s">
        <v>1475</v>
      </c>
      <c r="C727" s="9">
        <v>145.79</v>
      </c>
    </row>
    <row r="728" spans="1:3" x14ac:dyDescent="0.25">
      <c r="A728" s="12" t="s">
        <v>447</v>
      </c>
      <c r="B728" s="14" t="s">
        <v>1476</v>
      </c>
      <c r="C728" s="9">
        <v>145.79</v>
      </c>
    </row>
    <row r="729" spans="1:3" x14ac:dyDescent="0.25">
      <c r="A729" s="12" t="s">
        <v>448</v>
      </c>
      <c r="B729" s="14" t="s">
        <v>1477</v>
      </c>
      <c r="C729" s="9">
        <v>205.79</v>
      </c>
    </row>
    <row r="730" spans="1:3" x14ac:dyDescent="0.25">
      <c r="A730" s="12" t="s">
        <v>449</v>
      </c>
      <c r="B730" s="14" t="s">
        <v>1478</v>
      </c>
      <c r="C730" s="9">
        <v>205.79</v>
      </c>
    </row>
    <row r="731" spans="1:3" x14ac:dyDescent="0.25">
      <c r="A731" s="12" t="s">
        <v>305</v>
      </c>
      <c r="B731" s="14" t="s">
        <v>1479</v>
      </c>
      <c r="C731" s="9">
        <v>189</v>
      </c>
    </row>
    <row r="732" spans="1:3" x14ac:dyDescent="0.25">
      <c r="A732" s="12" t="s">
        <v>307</v>
      </c>
      <c r="B732" s="14" t="s">
        <v>1480</v>
      </c>
      <c r="C732" s="9" t="s">
        <v>450</v>
      </c>
    </row>
    <row r="733" spans="1:3" x14ac:dyDescent="0.25">
      <c r="A733" s="12" t="s">
        <v>306</v>
      </c>
      <c r="B733" s="14" t="s">
        <v>1481</v>
      </c>
      <c r="C733" s="9">
        <v>189</v>
      </c>
    </row>
    <row r="734" spans="1:3" x14ac:dyDescent="0.25">
      <c r="A734" s="12" t="s">
        <v>308</v>
      </c>
      <c r="B734" s="14" t="s">
        <v>1482</v>
      </c>
      <c r="C734" s="9" t="s">
        <v>450</v>
      </c>
    </row>
    <row r="735" spans="1:3" x14ac:dyDescent="0.25">
      <c r="A735" s="12" t="s">
        <v>1483</v>
      </c>
      <c r="B735" s="14" t="s">
        <v>1484</v>
      </c>
      <c r="C735" s="9">
        <v>156.25</v>
      </c>
    </row>
    <row r="736" spans="1:3" x14ac:dyDescent="0.25">
      <c r="A736" s="12" t="s">
        <v>1485</v>
      </c>
      <c r="B736" s="14" t="s">
        <v>1486</v>
      </c>
      <c r="C736" s="9" t="s">
        <v>450</v>
      </c>
    </row>
    <row r="737" spans="1:3" x14ac:dyDescent="0.25">
      <c r="A737" s="12" t="s">
        <v>1487</v>
      </c>
      <c r="B737" s="14" t="s">
        <v>1488</v>
      </c>
      <c r="C737" s="9">
        <v>156.25</v>
      </c>
    </row>
    <row r="738" spans="1:3" x14ac:dyDescent="0.25">
      <c r="A738" s="12" t="s">
        <v>1489</v>
      </c>
      <c r="B738" s="14" t="s">
        <v>1490</v>
      </c>
      <c r="C738" s="9" t="s">
        <v>450</v>
      </c>
    </row>
  </sheetData>
  <conditionalFormatting sqref="A4:C738">
    <cfRule type="expression" dxfId="0" priority="1">
      <formula>EVEN(ROW())=ROW()</formula>
    </cfRule>
  </conditionalFormatting>
  <pageMargins left="0.70866141732283472" right="0.51181102362204722" top="0.74803149606299213" bottom="0.74803149606299213" header="0.31496062992125984" footer="0.31496062992125984"/>
  <pageSetup paperSize="9" scale="72" fitToHeight="0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C21"/>
  <sheetViews>
    <sheetView workbookViewId="0">
      <selection activeCell="F12" sqref="F12"/>
    </sheetView>
  </sheetViews>
  <sheetFormatPr defaultColWidth="9.140625" defaultRowHeight="15" x14ac:dyDescent="0.25"/>
  <sheetData>
    <row r="1" spans="1:3" x14ac:dyDescent="0.25">
      <c r="A1" s="1" t="s">
        <v>16</v>
      </c>
    </row>
    <row r="2" spans="1:3" x14ac:dyDescent="0.25">
      <c r="A2" t="s">
        <v>0</v>
      </c>
      <c r="B2" s="2">
        <v>0.4</v>
      </c>
      <c r="C2" t="s">
        <v>17</v>
      </c>
    </row>
    <row r="3" spans="1:3" x14ac:dyDescent="0.25">
      <c r="A3" t="s">
        <v>2</v>
      </c>
      <c r="B3" s="2">
        <v>0.6</v>
      </c>
      <c r="C3" t="s">
        <v>18</v>
      </c>
    </row>
    <row r="4" spans="1:3" x14ac:dyDescent="0.25">
      <c r="A4" t="s">
        <v>1</v>
      </c>
      <c r="B4" s="2">
        <v>0.3</v>
      </c>
      <c r="C4" t="s">
        <v>19</v>
      </c>
    </row>
    <row r="6" spans="1:3" x14ac:dyDescent="0.25">
      <c r="A6" s="1" t="s">
        <v>29</v>
      </c>
    </row>
    <row r="7" spans="1:3" x14ac:dyDescent="0.25">
      <c r="A7" t="s">
        <v>20</v>
      </c>
      <c r="B7" s="3" t="s">
        <v>21</v>
      </c>
    </row>
    <row r="8" spans="1:3" x14ac:dyDescent="0.25">
      <c r="A8" t="s">
        <v>3</v>
      </c>
      <c r="B8" s="3" t="s">
        <v>22</v>
      </c>
    </row>
    <row r="9" spans="1:3" x14ac:dyDescent="0.25">
      <c r="A9" t="s">
        <v>12</v>
      </c>
      <c r="B9" s="3">
        <f>0.2*2</f>
        <v>0.4</v>
      </c>
    </row>
    <row r="10" spans="1:3" x14ac:dyDescent="0.25">
      <c r="A10" t="s">
        <v>8</v>
      </c>
      <c r="B10" s="3" t="s">
        <v>21</v>
      </c>
    </row>
    <row r="11" spans="1:3" x14ac:dyDescent="0.25">
      <c r="A11" t="s">
        <v>4</v>
      </c>
      <c r="B11" s="3" t="s">
        <v>23</v>
      </c>
    </row>
    <row r="12" spans="1:3" x14ac:dyDescent="0.25">
      <c r="A12" t="s">
        <v>14</v>
      </c>
      <c r="B12" s="3" t="s">
        <v>24</v>
      </c>
    </row>
    <row r="13" spans="1:3" x14ac:dyDescent="0.25">
      <c r="A13" t="s">
        <v>7</v>
      </c>
      <c r="B13" s="3" t="s">
        <v>25</v>
      </c>
    </row>
    <row r="14" spans="1:3" x14ac:dyDescent="0.25">
      <c r="A14" t="s">
        <v>13</v>
      </c>
      <c r="B14" s="3" t="s">
        <v>26</v>
      </c>
    </row>
    <row r="15" spans="1:3" x14ac:dyDescent="0.25">
      <c r="A15" t="s">
        <v>15</v>
      </c>
      <c r="B15" s="3" t="s">
        <v>27</v>
      </c>
    </row>
    <row r="16" spans="1:3" x14ac:dyDescent="0.25">
      <c r="A16" t="s">
        <v>6</v>
      </c>
      <c r="B16" s="3" t="s">
        <v>21</v>
      </c>
    </row>
    <row r="17" spans="1:2" x14ac:dyDescent="0.25">
      <c r="A17" t="s">
        <v>5</v>
      </c>
      <c r="B17" s="3" t="s">
        <v>21</v>
      </c>
    </row>
    <row r="18" spans="1:2" x14ac:dyDescent="0.25">
      <c r="A18" t="s">
        <v>11</v>
      </c>
      <c r="B18" s="3" t="s">
        <v>21</v>
      </c>
    </row>
    <row r="19" spans="1:2" x14ac:dyDescent="0.25">
      <c r="A19" t="s">
        <v>28</v>
      </c>
      <c r="B19" s="3">
        <v>0</v>
      </c>
    </row>
    <row r="20" spans="1:2" x14ac:dyDescent="0.25">
      <c r="A20" t="s">
        <v>10</v>
      </c>
      <c r="B20" s="3" t="s">
        <v>21</v>
      </c>
    </row>
    <row r="21" spans="1:2" x14ac:dyDescent="0.25">
      <c r="A21" t="s">
        <v>9</v>
      </c>
      <c r="B21" s="3" t="s">
        <v>21</v>
      </c>
    </row>
  </sheetData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DA97EF4CE32C4A419A58817D44CA0069" ma:contentTypeVersion="28" ma:contentTypeDescription="Crear nuevo documento." ma:contentTypeScope="" ma:versionID="20f1b6e9436ecc383d0795eb5de28402">
  <xsd:schema xmlns:xsd="http://www.w3.org/2001/XMLSchema" xmlns:xs="http://www.w3.org/2001/XMLSchema" xmlns:p="http://schemas.microsoft.com/office/2006/metadata/properties" xmlns:ns2="f938fc89-4983-4997-b3be-99da4f6d62ce" xmlns:ns3="cb49c997-4c37-443a-8aeb-cd458ae253df" xmlns:ns4="490a6909-fa11-490b-a200-8c0d02a178c1" targetNamespace="http://schemas.microsoft.com/office/2006/metadata/properties" ma:root="true" ma:fieldsID="2b96c7a20c10f64377fb2b1100dd228d" ns2:_="" ns3:_="" ns4:_="">
    <xsd:import namespace="f938fc89-4983-4997-b3be-99da4f6d62ce"/>
    <xsd:import namespace="cb49c997-4c37-443a-8aeb-cd458ae253df"/>
    <xsd:import namespace="490a6909-fa11-490b-a200-8c0d02a178c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2:MediaServiceAutoKeyPoints" minOccurs="0"/>
                <xsd:element ref="ns2:MediaServiceKeyPoints" minOccurs="0"/>
                <xsd:element ref="ns2:MediaServiceOCR" minOccurs="0"/>
                <xsd:element ref="ns3:SharedWithUsers" minOccurs="0"/>
                <xsd:element ref="ns3:SharedWithDetails" minOccurs="0"/>
                <xsd:element ref="ns2:Promotor" minOccurs="0"/>
                <xsd:element ref="ns2:Producto" minOccurs="0"/>
                <xsd:element ref="ns2:Ubicacion" minOccurs="0"/>
                <xsd:element ref="ns2:c71a1400-8a9f-4b9c-b40c-bee8a6d1b251CountryOrRegion" minOccurs="0"/>
                <xsd:element ref="ns2:c71a1400-8a9f-4b9c-b40c-bee8a6d1b251State" minOccurs="0"/>
                <xsd:element ref="ns2:c71a1400-8a9f-4b9c-b40c-bee8a6d1b251City" minOccurs="0"/>
                <xsd:element ref="ns2:c71a1400-8a9f-4b9c-b40c-bee8a6d1b251PostalCode" minOccurs="0"/>
                <xsd:element ref="ns2:c71a1400-8a9f-4b9c-b40c-bee8a6d1b251Street" minOccurs="0"/>
                <xsd:element ref="ns2:c71a1400-8a9f-4b9c-b40c-bee8a6d1b251GeoLoc" minOccurs="0"/>
                <xsd:element ref="ns2:c71a1400-8a9f-4b9c-b40c-bee8a6d1b251DispName" minOccurs="0"/>
                <xsd:element ref="ns2:MediaLengthInSeconds" minOccurs="0"/>
                <xsd:element ref="ns2:lcf76f155ced4ddcb4097134ff3c332f" minOccurs="0"/>
                <xsd:element ref="ns4:TaxCatchAll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938fc89-4983-4997-b3be-99da4f6d62c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Location" ma:index="12" nillable="true" ma:displayName="Location" ma:internalName="MediaServiceLocation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5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6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Promotor" ma:index="20" nillable="true" ma:displayName="Promotor" ma:description="Promotor " ma:format="Dropdown" ma:list="UserInfo" ma:SharePointGroup="0" ma:internalName="Promotor">
      <xsd:complexType>
        <xsd:complexContent>
          <xsd:extension base="dms:User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Producto" ma:index="21" nillable="true" ma:displayName="Producto" ma:format="Dropdown" ma:internalName="Producto">
      <xsd:simpleType>
        <xsd:restriction base="dms:Note">
          <xsd:maxLength value="255"/>
        </xsd:restriction>
      </xsd:simpleType>
    </xsd:element>
    <xsd:element name="Ubicacion" ma:index="22" nillable="true" ma:displayName="Ubicacion" ma:format="Dropdown" ma:internalName="Ubicacion">
      <xsd:simpleType>
        <xsd:restriction base="dms:Unknown"/>
      </xsd:simpleType>
    </xsd:element>
    <xsd:element name="c71a1400-8a9f-4b9c-b40c-bee8a6d1b251CountryOrRegion" ma:index="23" nillable="true" ma:displayName="Ubicacion: País o región" ma:internalName="CountryOrRegion" ma:readOnly="true">
      <xsd:simpleType>
        <xsd:restriction base="dms:Text"/>
      </xsd:simpleType>
    </xsd:element>
    <xsd:element name="c71a1400-8a9f-4b9c-b40c-bee8a6d1b251State" ma:index="24" nillable="true" ma:displayName="Ubicacion: estado" ma:internalName="State" ma:readOnly="true">
      <xsd:simpleType>
        <xsd:restriction base="dms:Text"/>
      </xsd:simpleType>
    </xsd:element>
    <xsd:element name="c71a1400-8a9f-4b9c-b40c-bee8a6d1b251City" ma:index="25" nillable="true" ma:displayName="Ubicacion: ciudad" ma:internalName="City" ma:readOnly="true">
      <xsd:simpleType>
        <xsd:restriction base="dms:Text"/>
      </xsd:simpleType>
    </xsd:element>
    <xsd:element name="c71a1400-8a9f-4b9c-b40c-bee8a6d1b251PostalCode" ma:index="26" nillable="true" ma:displayName="Ubicacion: Código postal" ma:internalName="PostalCode" ma:readOnly="true">
      <xsd:simpleType>
        <xsd:restriction base="dms:Text"/>
      </xsd:simpleType>
    </xsd:element>
    <xsd:element name="c71a1400-8a9f-4b9c-b40c-bee8a6d1b251Street" ma:index="27" nillable="true" ma:displayName="Ubicacion: calle" ma:internalName="Street" ma:readOnly="true">
      <xsd:simpleType>
        <xsd:restriction base="dms:Text"/>
      </xsd:simpleType>
    </xsd:element>
    <xsd:element name="c71a1400-8a9f-4b9c-b40c-bee8a6d1b251GeoLoc" ma:index="28" nillable="true" ma:displayName="Ubicacion: coordenadas" ma:internalName="GeoLoc" ma:readOnly="true">
      <xsd:simpleType>
        <xsd:restriction base="dms:Unknown"/>
      </xsd:simpleType>
    </xsd:element>
    <xsd:element name="c71a1400-8a9f-4b9c-b40c-bee8a6d1b251DispName" ma:index="29" nillable="true" ma:displayName="Ubicacion: nombre" ma:internalName="DispName" ma:readOnly="true">
      <xsd:simpleType>
        <xsd:restriction base="dms:Text"/>
      </xsd:simpleType>
    </xsd:element>
    <xsd:element name="MediaLengthInSeconds" ma:index="30" nillable="true" ma:displayName="Length (seconds)" ma:internalName="MediaLengthInSeconds" ma:readOnly="true">
      <xsd:simpleType>
        <xsd:restriction base="dms:Unknown"/>
      </xsd:simpleType>
    </xsd:element>
    <xsd:element name="lcf76f155ced4ddcb4097134ff3c332f" ma:index="32" nillable="true" ma:taxonomy="true" ma:internalName="lcf76f155ced4ddcb4097134ff3c332f" ma:taxonomyFieldName="MediaServiceImageTags" ma:displayName="Etiquetas de imagen" ma:readOnly="false" ma:fieldId="{5cf76f15-5ced-4ddc-b409-7134ff3c332f}" ma:taxonomyMulti="true" ma:sspId="82bfcd88-4be3-4a49-9a62-b1f39ccf10b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b49c997-4c37-443a-8aeb-cd458ae253df" elementFormDefault="qualified">
    <xsd:import namespace="http://schemas.microsoft.com/office/2006/documentManagement/types"/>
    <xsd:import namespace="http://schemas.microsoft.com/office/infopath/2007/PartnerControls"/>
    <xsd:element name="SharedWithUsers" ma:index="18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90a6909-fa11-490b-a200-8c0d02a178c1" elementFormDefault="qualified">
    <xsd:import namespace="http://schemas.microsoft.com/office/2006/documentManagement/types"/>
    <xsd:import namespace="http://schemas.microsoft.com/office/infopath/2007/PartnerControls"/>
    <xsd:element name="TaxCatchAll" ma:index="33" nillable="true" ma:displayName="Taxonomy Catch All Column" ma:hidden="true" ma:list="{89d1c5d1-d802-4308-92a3-edecf177a459}" ma:internalName="TaxCatchAll" ma:showField="CatchAllData" ma:web="cb49c997-4c37-443a-8aeb-cd458ae253d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B39B60A0-0C1A-43D4-85B2-BE7FB8D2C9F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f938fc89-4983-4997-b3be-99da4f6d62ce"/>
    <ds:schemaRef ds:uri="cb49c997-4c37-443a-8aeb-cd458ae253df"/>
    <ds:schemaRef ds:uri="490a6909-fa11-490b-a200-8c0d02a178c1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1FB96EC9-E788-488F-855B-1B773E422BFB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2</DocSecurity>
  <ScaleCrop>false</ScaleCrop>
  <HeadingPairs>
    <vt:vector size="4" baseType="variant">
      <vt:variant>
        <vt:lpstr>Folhas de Cálculo</vt:lpstr>
      </vt:variant>
      <vt:variant>
        <vt:i4>2</vt:i4>
      </vt:variant>
      <vt:variant>
        <vt:lpstr>Intervalos com Nome</vt:lpstr>
      </vt:variant>
      <vt:variant>
        <vt:i4>1</vt:i4>
      </vt:variant>
    </vt:vector>
  </HeadingPairs>
  <TitlesOfParts>
    <vt:vector size="3" baseType="lpstr">
      <vt:lpstr>Tabela Abr2025</vt:lpstr>
      <vt:lpstr>instrucciones</vt:lpstr>
      <vt:lpstr>'Tabela Abr2025'!Títulos_de_Impressão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Ignacio Bruyel</dc:creator>
  <cp:lastModifiedBy>Miguel Baptista</cp:lastModifiedBy>
  <cp:lastPrinted>2023-02-02T16:08:31Z</cp:lastPrinted>
  <dcterms:created xsi:type="dcterms:W3CDTF">2018-10-01T07:16:58Z</dcterms:created>
  <dcterms:modified xsi:type="dcterms:W3CDTF">2025-04-11T13:50:22Z</dcterms:modified>
</cp:coreProperties>
</file>